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ITA 2568 อบต.โคคลาน\OIT\O13 รายงานผลการจัดซื้อ\"/>
    </mc:Choice>
  </mc:AlternateContent>
  <xr:revisionPtr revIDLastSave="0" documentId="13_ncr:1_{FB394BC0-F524-4B7E-8D3E-55C7A7390FD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<sst xmlns="http://schemas.openxmlformats.org/spreadsheetml/2006/main" count="1261" uniqueCount="306">
  <si>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</si>
  <si>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</si>
  <si>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</si>
  <si>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</si>
  <si>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</si>
  <si>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</si>
  <si>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</si>
  <si>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</si>
  <si>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</si>
  <si>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</si>
  <si>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</si>
  <si>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</si>
  <si>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</si>
  <si>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</si>
  <si>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</si>
  <si>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</si>
  <si>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</si>
  <si>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</si>
  <si>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</si>
  <si>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</si>
  <si>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</si>
  <si>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</si>
  <si>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</si>
  <si>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</si>
  <si>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</si>
  <si>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</si>
  <si>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</si>
  <si>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</si>
  <si>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</si>
  <si>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</si>
  <si>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</si>
  <si>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</si>
  <si>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</si>
  <si>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</si>
  <si>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</si>
  <si>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</si>
  <si>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</si>
  <si>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</si>
  <si>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</si>
  <si>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</si>
  <si>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</si>
  <si>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</si>
  <si>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</si>
  <si>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</si>
  <si>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</si>
  <si>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</si>
  <si>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</si>
  <si>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</si>
  <si>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</si>
  <si>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</si>
  <si>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</si>
  <si>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</si>
  <si>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</si>
  <si>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</si>
  <si>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</si>
  <si>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องค์การบริหารส่วนตำบลโคคลาน</t>
  </si>
  <si>
    <t>ตาพระยา</t>
  </si>
  <si>
    <t>สระแก้ว</t>
  </si>
  <si>
    <t>กระทรวงมหาดไทย</t>
  </si>
  <si>
    <t>องค์การบริหารส่วนตำบล</t>
  </si>
  <si>
    <t>พ.ร.บ. งบประมาณรายจ่ายประจำปี</t>
  </si>
  <si>
    <t>วิธีเฉพาะเจาะจง</t>
  </si>
  <si>
    <t>66109354906</t>
  </si>
  <si>
    <t>66119021609</t>
  </si>
  <si>
    <t>66119024422</t>
  </si>
  <si>
    <t>66119026505</t>
  </si>
  <si>
    <t>66119133565</t>
  </si>
  <si>
    <t>66119301846</t>
  </si>
  <si>
    <t>66119462393</t>
  </si>
  <si>
    <t>66119373841</t>
  </si>
  <si>
    <t>66119355012</t>
  </si>
  <si>
    <t>66119399488</t>
  </si>
  <si>
    <t>66129393323</t>
  </si>
  <si>
    <t>66119293926</t>
  </si>
  <si>
    <t>67019199476</t>
  </si>
  <si>
    <t>67019194299</t>
  </si>
  <si>
    <t>67019510774</t>
  </si>
  <si>
    <t>67029062176</t>
  </si>
  <si>
    <t>67019582435</t>
  </si>
  <si>
    <t>67029181632</t>
  </si>
  <si>
    <t>67029309449</t>
  </si>
  <si>
    <t>67029167951</t>
  </si>
  <si>
    <t>67029336728</t>
  </si>
  <si>
    <t>67029258838</t>
  </si>
  <si>
    <t>67029253947</t>
  </si>
  <si>
    <t>67029342255</t>
  </si>
  <si>
    <t>67029239340</t>
  </si>
  <si>
    <t>67029520003</t>
  </si>
  <si>
    <t>67029278262</t>
  </si>
  <si>
    <t>67029280734</t>
  </si>
  <si>
    <t>67039144962</t>
  </si>
  <si>
    <t>67039011096</t>
  </si>
  <si>
    <t>67039289988</t>
  </si>
  <si>
    <t>67039152796</t>
  </si>
  <si>
    <t>67039137869</t>
  </si>
  <si>
    <t>67039156565</t>
  </si>
  <si>
    <t>67039154540</t>
  </si>
  <si>
    <t>67039149725</t>
  </si>
  <si>
    <t>67039147616</t>
  </si>
  <si>
    <t>67039404833</t>
  </si>
  <si>
    <t>67039503256</t>
  </si>
  <si>
    <t>67049039833</t>
  </si>
  <si>
    <t>67049070461</t>
  </si>
  <si>
    <t>67049124942</t>
  </si>
  <si>
    <t>67049203583</t>
  </si>
  <si>
    <t>67049201752</t>
  </si>
  <si>
    <t>67049202862</t>
  </si>
  <si>
    <t>67049195089</t>
  </si>
  <si>
    <t>67039278455</t>
  </si>
  <si>
    <t>67049127417</t>
  </si>
  <si>
    <t>67049421435</t>
  </si>
  <si>
    <t>67059043972</t>
  </si>
  <si>
    <t>67059028005</t>
  </si>
  <si>
    <t>67049391324</t>
  </si>
  <si>
    <t>67049393006</t>
  </si>
  <si>
    <t>67049394303</t>
  </si>
  <si>
    <t>67059054683</t>
  </si>
  <si>
    <t>67059246557</t>
  </si>
  <si>
    <t>67059337550</t>
  </si>
  <si>
    <t>67049410873</t>
  </si>
  <si>
    <t>67049415007</t>
  </si>
  <si>
    <t>67059059686</t>
  </si>
  <si>
    <t>67059588627</t>
  </si>
  <si>
    <t>67069128208</t>
  </si>
  <si>
    <t>67069153184</t>
  </si>
  <si>
    <t>67069120515</t>
  </si>
  <si>
    <t>67069191968</t>
  </si>
  <si>
    <t>67049414771</t>
  </si>
  <si>
    <t>67059514993</t>
  </si>
  <si>
    <t>67069252169</t>
  </si>
  <si>
    <t>67069254312</t>
  </si>
  <si>
    <t>67069256319</t>
  </si>
  <si>
    <t>67069250503</t>
  </si>
  <si>
    <t>67069113827</t>
  </si>
  <si>
    <t>67049415673</t>
  </si>
  <si>
    <t>67069065379</t>
  </si>
  <si>
    <t>67069063039</t>
  </si>
  <si>
    <t>67069067074</t>
  </si>
  <si>
    <t>67079036513</t>
  </si>
  <si>
    <t>67079127055</t>
  </si>
  <si>
    <t>67079122554</t>
  </si>
  <si>
    <t>67069502215</t>
  </si>
  <si>
    <t>67079229357</t>
  </si>
  <si>
    <t>67069598405</t>
  </si>
  <si>
    <t>67089341564</t>
  </si>
  <si>
    <t>67089144261</t>
  </si>
  <si>
    <t>67089600038</t>
  </si>
  <si>
    <t>67089651214</t>
  </si>
  <si>
    <t>67089164397</t>
  </si>
  <si>
    <t>67089163736</t>
  </si>
  <si>
    <t>67089673705</t>
  </si>
  <si>
    <t>67089722763</t>
  </si>
  <si>
    <t>67089725653</t>
  </si>
  <si>
    <t>67099131149</t>
  </si>
  <si>
    <t>67099126726</t>
  </si>
  <si>
    <t>67099100390</t>
  </si>
  <si>
    <t>67099448453</t>
  </si>
  <si>
    <t>67099685338</t>
  </si>
  <si>
    <t>67099686608</t>
  </si>
  <si>
    <t>67099705651</t>
  </si>
  <si>
    <t>67099690306</t>
  </si>
  <si>
    <t>67099715130</t>
  </si>
  <si>
    <t>67099732846</t>
  </si>
  <si>
    <t>67099737523</t>
  </si>
  <si>
    <t>67099738587</t>
  </si>
  <si>
    <t>67099739024</t>
  </si>
  <si>
    <t>67099739615</t>
  </si>
  <si>
    <t>67099750416</t>
  </si>
  <si>
    <t>67099738795</t>
  </si>
  <si>
    <t>67099471253</t>
  </si>
  <si>
    <t>เงินอุดหนุนระบุวัตถุประสงค์/เฉพาะกิจ</t>
  </si>
  <si>
    <t>เงินสะสม</t>
  </si>
  <si>
    <t>เงินงบประมาณค้างจ่าย</t>
  </si>
  <si>
    <t>สิ้นสุดระยะสัญญา</t>
  </si>
  <si>
    <t>โครงการจัดซื้อครุภัณฑ์สำนักงาน (เก้าอี้บุนวม)</t>
  </si>
  <si>
    <t>มินตราพาณิชย์ โดยน.ส.สุพัตรา ใยอ่อน</t>
  </si>
  <si>
    <t>โครงการปรับปรุงซ่อมแซมอาคารห้องพัก (อบต.โคคลาน)</t>
  </si>
  <si>
    <t>ร้าน ส.สุกัญญา โดยนายวินัย ปักษาชาติ</t>
  </si>
  <si>
    <t>โครงการขยายเขตประปาหมู่ที่ 5 บ้านสองพี่น้อง (ศูนย์คุณธรรมทางโค้ง)</t>
  </si>
  <si>
    <t>นายสวาสดิ์ อินทร์จันทร์</t>
  </si>
  <si>
    <t>โครงการขยายเขตประปา หมู่ที่ 6 บ้านมะค่าปุ่ม (เส้นนานายวันชัย )</t>
  </si>
  <si>
    <t>จัดซื้อวัสดุสำนักงาน</t>
  </si>
  <si>
    <t>โครงการก่อสร้างถนนคอนกรีตเสริมเหล็ก หมู่ที่ 2 บ้านซับม่วง (เส้นต่อบ้านนางเจียม)</t>
  </si>
  <si>
    <t>เคเอส คอนสตรัคชั่น โดยนายเกียรติชัย ศรีสุข</t>
  </si>
  <si>
    <t>โครงการปรับปรุงระบบเสียงตามสาย หมู่ที่ 3 บ้านซับเม็ก</t>
  </si>
  <si>
    <t>เจ เจ ซาวด์ โดยนายศักดิ์ศรี พลดงนอก</t>
  </si>
  <si>
    <t>โครงการก่อสร้างถนนดินยกระดับพร้อมลูกรัง หมู่ที่ 4 บ้านไทยสามัคคี (เส้นนานายอุดม)</t>
  </si>
  <si>
    <t>หจก.ช.ช้างก่อสร้าง (2009)</t>
  </si>
  <si>
    <t>โครงการก่อสร้างถนนดินยกระดับ หมู่ที่ 6 บ้านมะค่าปุ่ม (ซอยบ้านนายวัน ครบุรี)</t>
  </si>
  <si>
    <t>โครงการปรับปรุงผิวจราจรคอนกรีตเสริมเหล็ก หมู่ที่ 4 บ้านไทยสามัคคี (ซอย 1)</t>
  </si>
  <si>
    <t>สินธนา โดยนายลอด ปลาสร้อย</t>
  </si>
  <si>
    <t>โครงการจัดงานวันเด็กแห่งชาติ</t>
  </si>
  <si>
    <t>โครงการก่อสร้างถนนคอนกรีตเสริมเหล็ก หมู่ที่ 6 บ้านมะค่าปุ่ม (เส้นข้างสวนกำนันนาค) (ช่วงที่ 2)</t>
  </si>
  <si>
    <t>สินธนา2 โดยนายพงศกร สิริดี</t>
  </si>
  <si>
    <t>โครงการก่อสร้างรางระบายน้ำ (ซอยกำนันคำมี) หมู่ 1 บ้านโคคลาน</t>
  </si>
  <si>
    <t>ร้าน ช.สินธนาก่อสร้าง โดยนายปลั่ง สีแยก</t>
  </si>
  <si>
    <t>โครงการก่อสร้างรางระบายน้ำ (ซอยซีเจ) หมู่ 1 บ้านโคคลาน</t>
  </si>
  <si>
    <t>โครงการซ่อมแซมถนนลูกรัง หมู่ 3 บ้านซับเม็ก (เส้นข้างศูนย์)</t>
  </si>
  <si>
    <t>จัดซื้ออุปกรณ์กีฬา</t>
  </si>
  <si>
    <t>บริษัท แสงวิรุฬห์ทอง จำกัด</t>
  </si>
  <si>
    <t>จัดซื้อวัคซีนป้องกันโรคพิษสุนัขบ้า ตามโครงการสัตว์ปลอดโรค คนปลอดภัย จากโรคพิษสุนัขบ้า</t>
  </si>
  <si>
    <t>นางสาวศิริไพ สว่างไธสง</t>
  </si>
  <si>
    <t>จ้างเหมารถโดยสารปรับอากาศ โครงการฝึกอบรมเพิ่มประสิทธิภาพและศึกษาดูงานแกนนำกลุ่มอาชีพ</t>
  </si>
  <si>
    <t>โครงการขุดลอกคลอง หมู่ที่ 2 บ้านซับม่วง (ช่วงนานายหยวก แสไพศาล)</t>
  </si>
  <si>
    <t>จัดซื้อวัสดุวิทยาศาสตร์และการแพทย์ 2 รายการ คือ สารเคมีกำจัดยุงและทรายกำจัดยุง โครงการควบคุมและป้องกันโรคไข้เลือดออก</t>
  </si>
  <si>
    <t>หจก.เอฟบีที สปอร์ต 2000</t>
  </si>
  <si>
    <t>ค่าจัดซื้อชุดวอร์ม ชุดกีฬา และถุงเท้า โครงการแข่งขันกีฬาเยาวชน ประชาชน ต้านยาเสพติดในเขตพื้นที่อำเภอตาพระยา ครั้งที่ 20</t>
  </si>
  <si>
    <t>ค่าจัดซื้อวัสดุก่อสร้าง ม.2 โครงการปรับสภาพแวดล้อมที่อยู่อาศัยคนพิการ</t>
  </si>
  <si>
    <t>ค่าจัดซื้อวัสดุก่อสร้าง ม.3 บ้านซับเม็ก โครงการปรับสภาพแวดล้อมที่อยู่อาศัยคนพิการ</t>
  </si>
  <si>
    <t>จัดซื้อเครื่องพิมพ์แบบฉีดหมึกพร้อมติดตั้งถังหมึกพิมพ์ (Ink Tank Printer)</t>
  </si>
  <si>
    <t>เอกกีต้าร์คอม โดยนายเอกชัย รวมครบุรี</t>
  </si>
  <si>
    <t>ค่าจัดซื้อวัสดุก่อสร้าง ม.1 บ้านโคคลาน โครงการปรับสภาพแวดล้อมที่อยู่อาศัยคนพิการ</t>
  </si>
  <si>
    <t>โครงการก่อสร้างรางระบายน้ำ หมู่ 1 ซอยทวีกิจ (ช่วงที่ 2)</t>
  </si>
  <si>
    <t>ค่าจัดซื้อวัสดุก่อสร้าง ม.5 โครงการปรับสภาพแวดล้อมที่อยู่อาศัยคนพิการ</t>
  </si>
  <si>
    <t>เอนกวัสดุก่อสร้าง โดยนายเอนก กกประโคน</t>
  </si>
  <si>
    <t>ค่าจัดซื้อวัสดุก่อสร้าง ม.6 โครงการปรับสภาพแวดล้อมที่อยู่อาศัยคนพิการ</t>
  </si>
  <si>
    <t>โครงการก่อสร้างถนนดินยกระดับพร้อมลงลูกรัง หมู่ที่ 2 บ้านซับม่วง (เส้นแยกบ้านนายประกอบ-เขาคันนา)</t>
  </si>
  <si>
    <t>นายวัชชานนท์ จิตรำพรรณ์</t>
  </si>
  <si>
    <t>ค่าจัดซื้อวัสดุสำนักงาน</t>
  </si>
  <si>
    <t>เติมน้ำยาถังดับเพลิง</t>
  </si>
  <si>
    <t>โครงการก่อสร้างถนนคอนกรีตเสริมเหล็ก หมู่ที่ 6 บ้านมะค่าปุ่ม (เส้นบ้านนายเบี้ยว)</t>
  </si>
  <si>
    <t>ค่าจัดซื้อวัสดุก่อสร้าง โครงการปรับสภาพแวดล้อมที่อยู่อาศัย ให้แก่คนพิการ ผู้สูงอายุ ผู้ป่วยที่อยู่ในระยะกึ่งเฉียบพลัน และผู้ที่มีภาวะพึ่งพิง</t>
  </si>
  <si>
    <t>โครงการก่อสร้างถนนคอนกรีตเสริมเหล็ก หมู่ที่ 2 บ้านซับม่วง (เส้นหลัง รพ.สต.)</t>
  </si>
  <si>
    <t>โครงการก่อสร้างถนนคอนกรีตเสริมเหล็ก หมู่ที่ 2 บ้านซับม่วง (เส้นบ้านนายตี๋)</t>
  </si>
  <si>
    <t>โครงการติดตั้งพลังงานแสงอาทิตย์ หมู่ที่ 5 บ้านสองพี่น้อง (ระบบประปาโนนทอง)</t>
  </si>
  <si>
    <t>โครงการปรับปรุงถนนลูกรัง หมู่ที่ 4 บ้านไทยสามัคคี (เส้นบ้านไทย-ซับเม็ก)</t>
  </si>
  <si>
    <t>นางบัวรอง จันงาม</t>
  </si>
  <si>
    <t>จัดซื้อชุด อปพร. โครงการฝึกอบรมอาสาสมัครป้องกันภัยฝ่ายพลเรือน (หลักสูตรจัดตั้ง)</t>
  </si>
  <si>
    <t>ค่าจ้างเหมาประกอบอาหารโครงการฝึกอบรมอาสาสมัครป้องกันภัยฝ่ายพลเรือน (อปพร.) หลักสูตรจัดตั้ง</t>
  </si>
  <si>
    <t>จ้างเหมาประกอบอาหาร โครงการแข่งขันกีฬาตำบลต้านยาเสพติด</t>
  </si>
  <si>
    <t>โครงการก่อสร้างรางระบายน้ำ หมู่ที่ 1 บ้านโคคลาน (ซอยข้างบ้านผู้ใหญ่)</t>
  </si>
  <si>
    <t>จัดซื้อผ้าขาวม้า โครงการสืบสานประเพณีวันสงกรานต์และวันผู้สูงอายุ</t>
  </si>
  <si>
    <t>โครงการปรับปรุงผิวจราจรคอนกรีตเสริมเหล็ก หมู่ที่ 3 บ้านซับเม็ก (บ้านนายประกอบ-สี่แยก)</t>
  </si>
  <si>
    <t>โครงการก่อสร้างถนนดินยกระดับพร้อมลงลูกรัง หมู่ที่ 5 บ้านสองพี่น้อง (เส้นนานายสมพร จำปาทอง)</t>
  </si>
  <si>
    <t>โครงการปรับปรุงผิวจราจรคอนกรีตเสริมเหล็ก หมู่ที่ 4 บ้านไทยสามัคคี (ซอย 3)</t>
  </si>
  <si>
    <t>โครงการปรับปรุงผิวจราจรคอนกรีตเสริมเหล็ก หมู่ที่ 5 บ้านสองพี่น้อง (เส้นบ้านนายถนอม)</t>
  </si>
  <si>
    <t>โครงการก่อสร้างถนนคอนกรีตเสริมเหล็ก พร้อมรางระบายน้ำ หมู่ที่ 1 บ้านโคคลาน (ซอยตัน)</t>
  </si>
  <si>
    <t>โครงการก่อสร้างถนนดินยกระดับพร้อมลงลูกรัง หมู่ที่ 2 บ้านซับม่วง (เส้นนานายสำราญ ทากาเนนะ)</t>
  </si>
  <si>
    <t>โครงการก่อสร้างถนนคอนกรีตเสริมเหล็ก หมู่ที่ 2 บ้านซับม่วง (เส้นหน้าวัด-สระน้ำซับม่วง)</t>
  </si>
  <si>
    <t>นางบุญมี พลดงนอก</t>
  </si>
  <si>
    <t>จัดทำอาหาร เครื่องดื่ม โครงการสืบสานประเพณีวันสงกรานต์และวันผู้สูงอายุ</t>
  </si>
  <si>
    <t>ห้างหุ้นส่วนจำกัด มีมาลัย ซ่อมสร้าง</t>
  </si>
  <si>
    <t>ค่าจ้างเหมาซ่อมแซมรถบรรทุกน้ำเอนกประสงค์ ทะเบียน 81-0729 สระแก้ว</t>
  </si>
  <si>
    <t>โครงการปรับปรุงระบบเสียงตามสายหมู่ที่ 4 บ้านไทยสามัคคี</t>
  </si>
  <si>
    <t>โครงการปรับปรุงถนนดินลงลูกรังผิวจราจร หมู่ที่ 3 บ้านซับเม็ก (เส้นหนองตับเต่า-ซับกระแต)</t>
  </si>
  <si>
    <t>คำพันพาณิชย์ โดยนายคำพัน ชุมทอง</t>
  </si>
  <si>
    <t>โครงการปรับปรุงถนนลูกรัง หมู่ที่ 6 บ้านมะค่าปุ่ม (เส้นหนองไม้ตาย-ถนนดำ)</t>
  </si>
  <si>
    <t>โครงการก่อสร้างถนนดินยกระดับพร้อมลงลูกรัง หมู่ที่ 1 บ้านโคคลาน (ทางอ้อมป่าช้าเก่า)</t>
  </si>
  <si>
    <t>ค่าจัดซื้อวัสดุก่อสร้าง 5 รายการ ให้ผู้ได้รับผลจากพายุ (วาตภัย)</t>
  </si>
  <si>
    <t>ค่าจัดซื้อยางมะตอย</t>
  </si>
  <si>
    <t>โครงการวางท่อระบายน้ำ หมู่ที่ 4 บ้านไทยสามัคคี (เส้นถนนข้างบ้านนายฮวด)</t>
  </si>
  <si>
    <t>โครงการก่อสร้างถนนคอนกรีตเสริมเหล็ก หมู่ที่ 4 บ้านไทยสามัคคี (เส้นบ้านไทย-ซับเม็ก)</t>
  </si>
  <si>
    <t>โครงการก่อสร้างถนนลูกรัง หมู่ที่ 4 บ้านไทยสามัคคี (ไร่นายวิรัตน์-ทางสาธารณะ)</t>
  </si>
  <si>
    <t>จัดซื้อวัสดุ โครงการปกป้องสถาบัน</t>
  </si>
  <si>
    <t>จ้างเหมาประกอบอาหาร โครงการสืบสานประเพณีบุญบั้งไฟ</t>
  </si>
  <si>
    <t>จ้างเหมาเวที เครื่องเสียง โครงการสืบสานประเพณีบุญบั้งไฟ</t>
  </si>
  <si>
    <t>จัดซื้อโต๊ะทำงานแบบเหล็กพร้อมกระจก</t>
  </si>
  <si>
    <t>ร้านพลอยเฟอร์นิเจอร์ โดยนายวิเชียร พลอยไพโรจน์</t>
  </si>
  <si>
    <t>นางสาวธัญนันท์ อินทร์พลา</t>
  </si>
  <si>
    <t>จ้างเหมารถพร้อมตกแต่ง โครงการสืบสานประเพณีบุญบั้งไฟ</t>
  </si>
  <si>
    <t>โครงการก่อสร้างถนนคอนกรีตเสริมเหล็ก หมู่ที่ 5 บ้านสองพี่น้อง (เส้นข้างบ้านนายสำราญ)</t>
  </si>
  <si>
    <t>โครงการก่อสร้างถนนลูกรัง หมู่ที่ 4 บ้านไทยสามัคคี (นานางประจวบ-ถนนดำ)</t>
  </si>
  <si>
    <t>โครงการซ่อมแซมถนนดิน หมู่ 4 (นานายคล้าย ราศี)</t>
  </si>
  <si>
    <t>โครงการซ่อมแซมถนนดิน หมู่ 4 (นานายเร่ง จุปะมัดถา)</t>
  </si>
  <si>
    <t>โครงการซ่อมแซมถนนดิน หมู่ 4 (นานายสันติ ปินะกาสัง)</t>
  </si>
  <si>
    <t>โครงการซ่อมแซมถนนดิน หมู่ 4 (นานายนิด เอ็มประโคน)</t>
  </si>
  <si>
    <t>โครงการซ่อมแซมถนนดิน หมู่ 4 (นานายกำจัด ทบหลง)</t>
  </si>
  <si>
    <t>โครงการก่อสร้างถนนคอนกรีตเสริมเหล็ก หมู่ที่ 4 บ้านไทยสามัคคี (บ้านนายสมบัติ-นายเรืองศักดิ์)</t>
  </si>
  <si>
    <t>โครงการก่อสร้างถนนคอนกรีตเสริมเหล็ก หมู่ที่ 5 บ้านสองพี่น้อง (เส้นศูนย์คุณธรรม) (ช่วงที่ 2)</t>
  </si>
  <si>
    <t>โครงการก่อสร้างถนนคอนกรีตเสริมเหล็ก หมู่ที่ 3 บ้านซับเม็ก (เส้นข้างวัด)</t>
  </si>
  <si>
    <t>โครงการซ่อมแซมถนนดิน หมู่ 3 (สะพาน 3)</t>
  </si>
  <si>
    <t>โครงการซ่อมแซมถนนดิน หมู่ที่4 บ้านไทยสามัคคี (นานายวิโรจน์)</t>
  </si>
  <si>
    <t>โครงการก่อสร้างถนนคอนกรีตเสริมเหล็ก หมู่ที่ 6 บ้านมะค่าปุ่ม เส้นนา ผอ.วันชัย</t>
  </si>
  <si>
    <t>จัดซื้อเทียนจำนำพรรษา และชุดเครื่องไทยธรรม เพื่อใช้ในโครงการสืบสานประเพณีแห่เทียนจำนำพรรษา</t>
  </si>
  <si>
    <t>จัดซื้อวัสดุเพื่อปรับปรุงบ้านให้คนพิการ น.ส.เบญจมาศ โหราจารย์ หมู่ 4 บ้านไทยสามัคคี</t>
  </si>
  <si>
    <t>โครงการจัดซื้อครุภัณฑ์สำนักงาน (โต๊ะพับแสตนเลส)</t>
  </si>
  <si>
    <t>โครงการก่อสร้างลานตากพืชผลทางการเกษตร หมู่ที่ ๕ บ้านสองพี่น้อง (ศาลาประชาคม)</t>
  </si>
  <si>
    <t>โครงการปรับปรุงถนนลูกรังผิวจราจร หมู่ที่ 2 บ้านซับม่วง (เส้นนานายคำผาง)</t>
  </si>
  <si>
    <t>เครื่องปรับอากาศแบบติดผนัง (ระบบ Inverter) ขนาด 18,000 บีทียู</t>
  </si>
  <si>
    <t>โครงการปรับปรุงผิวจราจรถนนลูกรัง หมู่ที่ 2 บ้านซับม่วง (เส้นหลัง รพ.สต.-โปร่งขยอง)</t>
  </si>
  <si>
    <t>โครงการปรับปรุงผิวจราจรถนนลูกรัง หมู่ที่ 4 บ้านไทยสามัคคี (เส้นบ้านนางคำใส-นานายประจวบ)</t>
  </si>
  <si>
    <t>บิ๊กเฟรนด์ โดยนายจิรพัฒน์ จิตรำพรรณ์</t>
  </si>
  <si>
    <t>โครงการปรับปรุงผิวจราจรถนนลูกรัง หมู่ที่ 3 บ้านซับเม็ก (เส้นหลังวัด)</t>
  </si>
  <si>
    <t>โครงการก่อสร้างรั้วรอบศาลาประชาคม หมู่ที่ 1 บ้านโคคลาน</t>
  </si>
  <si>
    <t>โครงการปรับปรุงต่อเติมอาคารศูนย์พัฒนาเด็กเล็กบ้านโคคลาน หมู่ที่ 1 บ้านโคคลาน</t>
  </si>
  <si>
    <t>ค่าจัดซื้อวัสดุไฟฟ้าและวิทยุ</t>
  </si>
  <si>
    <t>นายรังสิมันตุ์ สีเล</t>
  </si>
  <si>
    <t>ค่าจ้างเหมาซ่อมกล้องวงจรปิด หมู่ที่ 5 บ้านสองพี่น้อง</t>
  </si>
  <si>
    <t>ค่าจัดซื้อวัสดุก่อสร้าง จำนวน 15 รายการ หมู่ 6 บ้านมะค่าปุ่ม บ้านนายชอบ ชำนาญรัมย์</t>
  </si>
  <si>
    <t>โครงการจัดซื้อครุภัณฑ์เครื่องเสียงประจำศาลาประชาคม หมู่ที่ 1 บ้านโคคลาน</t>
  </si>
  <si>
    <t>เจเจซาวด์ โดยนายศักดิ์ศรี พลดงนอก</t>
  </si>
  <si>
    <t>โคทองรุ่งเรือง 888 โดยนายวัชชานนท์ จิตรำพรรณ์</t>
  </si>
  <si>
    <t>โครงการซ่อมแซมถนนลูกรัง ม.1 บ้านโคคลาน (ทางไปป่าช้า)</t>
  </si>
  <si>
    <t>บริษัท ประกอบกิจ สเตชั่นเนอรี่ จำกัด</t>
  </si>
  <si>
    <t>โครงการขยายเขตประปาหมู่ที่ 4 (เส้นคุ้มใต้)</t>
  </si>
  <si>
    <t>โครงการก่อสร้างรั้วรอบศูนย์พัฒนาเด็กเล็กบ้านซับเม็ก หมู่ที่ 3 บ้านซับเม็ก</t>
  </si>
  <si>
    <t>โครงการก่อสร้างอาคารโรงอาหารศูนย์พัฒนาเด็กเล็กบ้านซับเม็ก</t>
  </si>
  <si>
    <t>โครงการติดตั้งเสาไฟฟ้าส่องสว่าง หมู่ที่ 1 (รอบสระโคคลาน)</t>
  </si>
  <si>
    <t>ส.เสาวรี วัสดุก่อสร้าง โดยนายมนัสชัย เสาวรี</t>
  </si>
  <si>
    <t>โครงการขยายไหล่ทางถนนคอนกรีตเสริมเหล็ก หมู่ที่ 6 (เส้นทางหลวง 3395-หน้าวัดโคคลาน)</t>
  </si>
  <si>
    <t>โครงการขยายเขตประปาหมู่ที่ 5 บ้านสองพี่น้อง (บ้านนายสุบรรณ )</t>
  </si>
  <si>
    <t>โครงการก่อสร้างรั้วศูนย์พัฒนาเด็กเล็กบ้านโคคลาน หมู่ที่ 1</t>
  </si>
  <si>
    <t>โครงการปรับปรุงผิวจราจรคอนกรีตเสริมเหล็ก หมู่ที่ 4 บ้านไทยสามัคคี (ซอย1)</t>
  </si>
  <si>
    <t>โครงการก่อสร้างอาคารโดมศูนย์พัฒนาเด็กเล็กบ้านซับเม็ก</t>
  </si>
  <si>
    <t>โครงการก่อสร้างอาคารโดมศูนย์พัฒนาเด็กเล็กบ้านไทยสามัคคี</t>
  </si>
  <si>
    <t>ค่าจ้างเหมาเวทีเครื่องเสียงและไฟฟ้าประดับงาน โครงการสืบสานประเพณีลอยกระทง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</si>
</sst>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Fill="1" applyProtection="1">
      <protection locked="0"/>
    </xf>
    <xf numFmtId="0" fontId="6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0">
  <autoFilter ref="A1:P109" xr:uid="{00000000-0009-0000-0100-000001000000}"/>
  <sortState xmlns:xlrd2="http://schemas.microsoft.com/office/spreadsheetml/2017/richdata2" ref="A2:P109">
    <sortCondition descending="1" ref="I2:I109"/>
  </sortState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51181102362204722" right="0.31496062992125984" top="0.55118110236220474" bottom="0.35433070866141736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"/>
  <sheetViews>
    <sheetView tabSelected="1" zoomScale="70" zoomScaleNormal="7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H88" sqref="H8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40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5" customFormat="1" ht="48" x14ac:dyDescent="0.55000000000000004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246</v>
      </c>
      <c r="I2" s="28">
        <v>498000</v>
      </c>
      <c r="J2" s="26" t="s">
        <v>171</v>
      </c>
      <c r="K2" s="27" t="s">
        <v>173</v>
      </c>
      <c r="L2" s="27" t="s">
        <v>61</v>
      </c>
      <c r="M2" s="28">
        <v>498000</v>
      </c>
      <c r="N2" s="28">
        <v>498000</v>
      </c>
      <c r="O2" s="27" t="s">
        <v>245</v>
      </c>
      <c r="P2" s="29" t="s">
        <v>114</v>
      </c>
    </row>
    <row r="3" spans="1:16" s="25" customFormat="1" ht="72" x14ac:dyDescent="0.55000000000000004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299</v>
      </c>
      <c r="I3" s="28">
        <v>498000</v>
      </c>
      <c r="J3" s="26" t="s">
        <v>60</v>
      </c>
      <c r="K3" s="27" t="s">
        <v>173</v>
      </c>
      <c r="L3" s="27" t="s">
        <v>61</v>
      </c>
      <c r="M3" s="28">
        <v>498000</v>
      </c>
      <c r="N3" s="28">
        <v>498000</v>
      </c>
      <c r="O3" s="27" t="s">
        <v>298</v>
      </c>
      <c r="P3" s="29" t="s">
        <v>163</v>
      </c>
    </row>
    <row r="4" spans="1:16" s="25" customFormat="1" ht="72" x14ac:dyDescent="0.55000000000000004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272</v>
      </c>
      <c r="I4" s="28">
        <v>496000</v>
      </c>
      <c r="J4" s="26" t="s">
        <v>170</v>
      </c>
      <c r="K4" s="27" t="s">
        <v>173</v>
      </c>
      <c r="L4" s="27" t="s">
        <v>61</v>
      </c>
      <c r="M4" s="28">
        <v>496000</v>
      </c>
      <c r="N4" s="28">
        <v>496000</v>
      </c>
      <c r="O4" s="27" t="s">
        <v>187</v>
      </c>
      <c r="P4" s="29" t="s">
        <v>141</v>
      </c>
    </row>
    <row r="5" spans="1:16" s="25" customFormat="1" ht="48" x14ac:dyDescent="0.55000000000000004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212</v>
      </c>
      <c r="I5" s="28">
        <v>495000</v>
      </c>
      <c r="J5" s="26" t="s">
        <v>60</v>
      </c>
      <c r="K5" s="27" t="s">
        <v>173</v>
      </c>
      <c r="L5" s="27" t="s">
        <v>61</v>
      </c>
      <c r="M5" s="28">
        <v>495000</v>
      </c>
      <c r="N5" s="28">
        <v>495000</v>
      </c>
      <c r="O5" s="27" t="s">
        <v>195</v>
      </c>
      <c r="P5" s="29" t="s">
        <v>87</v>
      </c>
    </row>
    <row r="6" spans="1:16" s="25" customFormat="1" ht="72" x14ac:dyDescent="0.55000000000000004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237</v>
      </c>
      <c r="I6" s="28">
        <v>493000</v>
      </c>
      <c r="J6" s="26" t="s">
        <v>171</v>
      </c>
      <c r="K6" s="27" t="s">
        <v>173</v>
      </c>
      <c r="L6" s="27" t="s">
        <v>61</v>
      </c>
      <c r="M6" s="28">
        <v>495000</v>
      </c>
      <c r="N6" s="28">
        <v>493000</v>
      </c>
      <c r="O6" s="27" t="s">
        <v>187</v>
      </c>
      <c r="P6" s="29" t="s">
        <v>108</v>
      </c>
    </row>
    <row r="7" spans="1:16" s="25" customFormat="1" ht="72" x14ac:dyDescent="0.55000000000000004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238</v>
      </c>
      <c r="I7" s="28">
        <v>493000</v>
      </c>
      <c r="J7" s="26" t="s">
        <v>60</v>
      </c>
      <c r="K7" s="27" t="s">
        <v>173</v>
      </c>
      <c r="L7" s="27" t="s">
        <v>61</v>
      </c>
      <c r="M7" s="28">
        <v>493000</v>
      </c>
      <c r="N7" s="28">
        <v>493000</v>
      </c>
      <c r="O7" s="27" t="s">
        <v>214</v>
      </c>
      <c r="P7" s="29" t="s">
        <v>136</v>
      </c>
    </row>
    <row r="8" spans="1:16" s="25" customFormat="1" ht="72" x14ac:dyDescent="0.55000000000000004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192</v>
      </c>
      <c r="I8" s="28">
        <v>492000</v>
      </c>
      <c r="J8" s="26" t="s">
        <v>172</v>
      </c>
      <c r="K8" s="27" t="s">
        <v>173</v>
      </c>
      <c r="L8" s="27" t="s">
        <v>61</v>
      </c>
      <c r="M8" s="28">
        <v>492000</v>
      </c>
      <c r="N8" s="28">
        <v>492000</v>
      </c>
      <c r="O8" s="27" t="s">
        <v>193</v>
      </c>
      <c r="P8" s="29" t="s">
        <v>73</v>
      </c>
    </row>
    <row r="9" spans="1:16" s="25" customFormat="1" ht="72" x14ac:dyDescent="0.55000000000000004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220</v>
      </c>
      <c r="I9" s="28">
        <v>492000</v>
      </c>
      <c r="J9" s="26" t="s">
        <v>171</v>
      </c>
      <c r="K9" s="27" t="s">
        <v>173</v>
      </c>
      <c r="L9" s="27" t="s">
        <v>61</v>
      </c>
      <c r="M9" s="28">
        <v>492000</v>
      </c>
      <c r="N9" s="28">
        <v>492000</v>
      </c>
      <c r="O9" s="27" t="s">
        <v>183</v>
      </c>
      <c r="P9" s="29" t="s">
        <v>93</v>
      </c>
    </row>
    <row r="10" spans="1:16" s="25" customFormat="1" ht="72" x14ac:dyDescent="0.55000000000000004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222</v>
      </c>
      <c r="I10" s="28">
        <v>492000</v>
      </c>
      <c r="J10" s="26" t="s">
        <v>171</v>
      </c>
      <c r="K10" s="27" t="s">
        <v>173</v>
      </c>
      <c r="L10" s="27" t="s">
        <v>61</v>
      </c>
      <c r="M10" s="28">
        <v>492000</v>
      </c>
      <c r="N10" s="28">
        <v>492000</v>
      </c>
      <c r="O10" s="27" t="s">
        <v>183</v>
      </c>
      <c r="P10" s="29" t="s">
        <v>95</v>
      </c>
    </row>
    <row r="11" spans="1:16" s="25" customFormat="1" ht="72" x14ac:dyDescent="0.55000000000000004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223</v>
      </c>
      <c r="I11" s="28">
        <v>492000</v>
      </c>
      <c r="J11" s="26" t="s">
        <v>171</v>
      </c>
      <c r="K11" s="27" t="s">
        <v>173</v>
      </c>
      <c r="L11" s="27" t="s">
        <v>61</v>
      </c>
      <c r="M11" s="28">
        <v>492000</v>
      </c>
      <c r="N11" s="28">
        <v>492000</v>
      </c>
      <c r="O11" s="27" t="s">
        <v>183</v>
      </c>
      <c r="P11" s="29" t="s">
        <v>96</v>
      </c>
    </row>
    <row r="12" spans="1:16" s="25" customFormat="1" ht="72" x14ac:dyDescent="0.55000000000000004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260</v>
      </c>
      <c r="I12" s="28">
        <v>492000</v>
      </c>
      <c r="J12" s="26" t="s">
        <v>171</v>
      </c>
      <c r="K12" s="27" t="s">
        <v>173</v>
      </c>
      <c r="L12" s="27" t="s">
        <v>61</v>
      </c>
      <c r="M12" s="28">
        <v>492000</v>
      </c>
      <c r="N12" s="28">
        <v>492000</v>
      </c>
      <c r="O12" s="27" t="s">
        <v>179</v>
      </c>
      <c r="P12" s="29" t="s">
        <v>127</v>
      </c>
    </row>
    <row r="13" spans="1:16" s="25" customFormat="1" ht="72" x14ac:dyDescent="0.55000000000000004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251</v>
      </c>
      <c r="I13" s="28">
        <v>486000</v>
      </c>
      <c r="J13" s="26" t="s">
        <v>171</v>
      </c>
      <c r="K13" s="27" t="s">
        <v>173</v>
      </c>
      <c r="L13" s="27" t="s">
        <v>61</v>
      </c>
      <c r="M13" s="28">
        <v>486000</v>
      </c>
      <c r="N13" s="28">
        <v>486000</v>
      </c>
      <c r="O13" s="27" t="s">
        <v>190</v>
      </c>
      <c r="P13" s="29" t="s">
        <v>120</v>
      </c>
    </row>
    <row r="14" spans="1:16" s="25" customFormat="1" ht="72" x14ac:dyDescent="0.55000000000000004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268</v>
      </c>
      <c r="I14" s="28">
        <v>486000</v>
      </c>
      <c r="J14" s="26" t="s">
        <v>60</v>
      </c>
      <c r="K14" s="27" t="s">
        <v>173</v>
      </c>
      <c r="L14" s="27" t="s">
        <v>61</v>
      </c>
      <c r="M14" s="28">
        <v>486000</v>
      </c>
      <c r="N14" s="28">
        <v>486000</v>
      </c>
      <c r="O14" s="27" t="s">
        <v>193</v>
      </c>
      <c r="P14" s="29" t="s">
        <v>135</v>
      </c>
    </row>
    <row r="15" spans="1:16" s="25" customFormat="1" ht="48" x14ac:dyDescent="0.55000000000000004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269</v>
      </c>
      <c r="I15" s="28">
        <v>486000</v>
      </c>
      <c r="J15" s="26" t="s">
        <v>60</v>
      </c>
      <c r="K15" s="27" t="s">
        <v>173</v>
      </c>
      <c r="L15" s="27" t="s">
        <v>61</v>
      </c>
      <c r="M15" s="28">
        <v>486000</v>
      </c>
      <c r="N15" s="28">
        <v>486000</v>
      </c>
      <c r="O15" s="27" t="s">
        <v>193</v>
      </c>
      <c r="P15" s="29" t="s">
        <v>137</v>
      </c>
    </row>
    <row r="16" spans="1:16" s="25" customFormat="1" ht="72" x14ac:dyDescent="0.55000000000000004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244</v>
      </c>
      <c r="I16" s="28">
        <v>480000</v>
      </c>
      <c r="J16" s="26" t="s">
        <v>171</v>
      </c>
      <c r="K16" s="27" t="s">
        <v>173</v>
      </c>
      <c r="L16" s="27" t="s">
        <v>61</v>
      </c>
      <c r="M16" s="28">
        <v>480000</v>
      </c>
      <c r="N16" s="28">
        <v>480000</v>
      </c>
      <c r="O16" s="27" t="s">
        <v>245</v>
      </c>
      <c r="P16" s="29" t="s">
        <v>113</v>
      </c>
    </row>
    <row r="17" spans="1:16" s="25" customFormat="1" ht="72" x14ac:dyDescent="0.55000000000000004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235</v>
      </c>
      <c r="I17" s="28">
        <v>476000</v>
      </c>
      <c r="J17" s="26" t="s">
        <v>171</v>
      </c>
      <c r="K17" s="27" t="s">
        <v>173</v>
      </c>
      <c r="L17" s="27" t="s">
        <v>61</v>
      </c>
      <c r="M17" s="28">
        <v>476000</v>
      </c>
      <c r="N17" s="28">
        <v>476000</v>
      </c>
      <c r="O17" s="27" t="s">
        <v>214</v>
      </c>
      <c r="P17" s="29" t="s">
        <v>106</v>
      </c>
    </row>
    <row r="18" spans="1:16" s="25" customFormat="1" ht="48" x14ac:dyDescent="0.55000000000000004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203</v>
      </c>
      <c r="I18" s="28">
        <v>473000</v>
      </c>
      <c r="J18" s="26" t="s">
        <v>60</v>
      </c>
      <c r="K18" s="27" t="s">
        <v>173</v>
      </c>
      <c r="L18" s="27" t="s">
        <v>61</v>
      </c>
      <c r="M18" s="28">
        <v>473000</v>
      </c>
      <c r="N18" s="28">
        <v>473000</v>
      </c>
      <c r="O18" s="27" t="s">
        <v>179</v>
      </c>
      <c r="P18" s="29" t="s">
        <v>80</v>
      </c>
    </row>
    <row r="19" spans="1:16" s="25" customFormat="1" ht="72" x14ac:dyDescent="0.55000000000000004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276</v>
      </c>
      <c r="I19" s="28">
        <v>446000</v>
      </c>
      <c r="J19" s="26" t="s">
        <v>60</v>
      </c>
      <c r="K19" s="27" t="s">
        <v>173</v>
      </c>
      <c r="L19" s="27" t="s">
        <v>61</v>
      </c>
      <c r="M19" s="28">
        <v>446000</v>
      </c>
      <c r="N19" s="28">
        <v>446000</v>
      </c>
      <c r="O19" s="27" t="s">
        <v>214</v>
      </c>
      <c r="P19" s="29" t="s">
        <v>145</v>
      </c>
    </row>
    <row r="20" spans="1:16" s="25" customFormat="1" ht="48" x14ac:dyDescent="0.55000000000000004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296</v>
      </c>
      <c r="I20" s="28">
        <v>440000</v>
      </c>
      <c r="J20" s="26" t="s">
        <v>60</v>
      </c>
      <c r="K20" s="27" t="s">
        <v>173</v>
      </c>
      <c r="L20" s="27" t="s">
        <v>61</v>
      </c>
      <c r="M20" s="28">
        <v>440000</v>
      </c>
      <c r="N20" s="28">
        <v>440000</v>
      </c>
      <c r="O20" s="27" t="s">
        <v>179</v>
      </c>
      <c r="P20" s="29" t="s">
        <v>160</v>
      </c>
    </row>
    <row r="21" spans="1:16" s="25" customFormat="1" ht="72" x14ac:dyDescent="0.55000000000000004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247</v>
      </c>
      <c r="I21" s="28">
        <v>425000</v>
      </c>
      <c r="J21" s="26" t="s">
        <v>60</v>
      </c>
      <c r="K21" s="27" t="s">
        <v>173</v>
      </c>
      <c r="L21" s="27" t="s">
        <v>61</v>
      </c>
      <c r="M21" s="28">
        <v>425000</v>
      </c>
      <c r="N21" s="28">
        <v>425000</v>
      </c>
      <c r="O21" s="27" t="s">
        <v>187</v>
      </c>
      <c r="P21" s="29" t="s">
        <v>116</v>
      </c>
    </row>
    <row r="22" spans="1:16" s="25" customFormat="1" ht="72" x14ac:dyDescent="0.55000000000000004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261</v>
      </c>
      <c r="I22" s="28">
        <v>404000</v>
      </c>
      <c r="J22" s="26" t="s">
        <v>60</v>
      </c>
      <c r="K22" s="27" t="s">
        <v>173</v>
      </c>
      <c r="L22" s="27" t="s">
        <v>61</v>
      </c>
      <c r="M22" s="28">
        <v>404000</v>
      </c>
      <c r="N22" s="28">
        <v>404000</v>
      </c>
      <c r="O22" s="27" t="s">
        <v>187</v>
      </c>
      <c r="P22" s="29" t="s">
        <v>128</v>
      </c>
    </row>
    <row r="23" spans="1:16" s="25" customFormat="1" ht="72" x14ac:dyDescent="0.55000000000000004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236</v>
      </c>
      <c r="I23" s="28">
        <v>397000</v>
      </c>
      <c r="J23" s="26" t="s">
        <v>171</v>
      </c>
      <c r="K23" s="27" t="s">
        <v>173</v>
      </c>
      <c r="L23" s="27" t="s">
        <v>61</v>
      </c>
      <c r="M23" s="28">
        <v>397000</v>
      </c>
      <c r="N23" s="28">
        <v>397000</v>
      </c>
      <c r="O23" s="27" t="s">
        <v>195</v>
      </c>
      <c r="P23" s="29" t="s">
        <v>107</v>
      </c>
    </row>
    <row r="24" spans="1:16" s="25" customFormat="1" ht="72" x14ac:dyDescent="0.55000000000000004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216</v>
      </c>
      <c r="I24" s="28">
        <v>336000</v>
      </c>
      <c r="J24" s="26" t="s">
        <v>171</v>
      </c>
      <c r="K24" s="27" t="s">
        <v>173</v>
      </c>
      <c r="L24" s="27" t="s">
        <v>61</v>
      </c>
      <c r="M24" s="28">
        <v>336000</v>
      </c>
      <c r="N24" s="28">
        <v>336000</v>
      </c>
      <c r="O24" s="27" t="s">
        <v>217</v>
      </c>
      <c r="P24" s="29" t="s">
        <v>90</v>
      </c>
    </row>
    <row r="25" spans="1:16" s="25" customFormat="1" ht="72" x14ac:dyDescent="0.55000000000000004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302</v>
      </c>
      <c r="I25" s="28">
        <v>331000</v>
      </c>
      <c r="J25" s="26" t="s">
        <v>60</v>
      </c>
      <c r="K25" s="27" t="s">
        <v>173</v>
      </c>
      <c r="L25" s="27" t="s">
        <v>61</v>
      </c>
      <c r="M25" s="28">
        <v>331000</v>
      </c>
      <c r="N25" s="28">
        <v>331000</v>
      </c>
      <c r="O25" s="27" t="s">
        <v>298</v>
      </c>
      <c r="P25" s="29" t="s">
        <v>166</v>
      </c>
    </row>
    <row r="26" spans="1:16" s="25" customFormat="1" ht="72" x14ac:dyDescent="0.55000000000000004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252</v>
      </c>
      <c r="I26" s="28">
        <v>314000</v>
      </c>
      <c r="J26" s="26" t="s">
        <v>60</v>
      </c>
      <c r="K26" s="27" t="s">
        <v>173</v>
      </c>
      <c r="L26" s="27" t="s">
        <v>61</v>
      </c>
      <c r="M26" s="28">
        <v>314000</v>
      </c>
      <c r="N26" s="28">
        <v>314000</v>
      </c>
      <c r="O26" s="27" t="s">
        <v>187</v>
      </c>
      <c r="P26" s="29" t="s">
        <v>121</v>
      </c>
    </row>
    <row r="27" spans="1:16" s="25" customFormat="1" ht="72" x14ac:dyDescent="0.55000000000000004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189</v>
      </c>
      <c r="I27" s="28">
        <v>295000</v>
      </c>
      <c r="J27" s="26" t="s">
        <v>172</v>
      </c>
      <c r="K27" s="27" t="s">
        <v>173</v>
      </c>
      <c r="L27" s="27" t="s">
        <v>61</v>
      </c>
      <c r="M27" s="28">
        <v>295000</v>
      </c>
      <c r="N27" s="28">
        <v>295000</v>
      </c>
      <c r="O27" s="27" t="s">
        <v>190</v>
      </c>
      <c r="P27" s="29" t="s">
        <v>71</v>
      </c>
    </row>
    <row r="28" spans="1:16" s="25" customFormat="1" ht="48" x14ac:dyDescent="0.55000000000000004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303</v>
      </c>
      <c r="I28" s="28">
        <v>293000</v>
      </c>
      <c r="J28" s="26" t="s">
        <v>171</v>
      </c>
      <c r="K28" s="27" t="s">
        <v>173</v>
      </c>
      <c r="L28" s="27" t="s">
        <v>61</v>
      </c>
      <c r="M28" s="28">
        <v>293000</v>
      </c>
      <c r="N28" s="28">
        <v>293000</v>
      </c>
      <c r="O28" s="27" t="s">
        <v>177</v>
      </c>
      <c r="P28" s="29" t="s">
        <v>148</v>
      </c>
    </row>
    <row r="29" spans="1:16" s="25" customFormat="1" ht="72" x14ac:dyDescent="0.55000000000000004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279</v>
      </c>
      <c r="I29" s="28">
        <v>278000</v>
      </c>
      <c r="J29" s="26" t="s">
        <v>171</v>
      </c>
      <c r="K29" s="27" t="s">
        <v>173</v>
      </c>
      <c r="L29" s="27" t="s">
        <v>61</v>
      </c>
      <c r="M29" s="28">
        <v>278000</v>
      </c>
      <c r="N29" s="28">
        <v>278000</v>
      </c>
      <c r="O29" s="27" t="s">
        <v>187</v>
      </c>
      <c r="P29" s="29" t="s">
        <v>150</v>
      </c>
    </row>
    <row r="30" spans="1:16" s="25" customFormat="1" ht="72" x14ac:dyDescent="0.55000000000000004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267</v>
      </c>
      <c r="I30" s="28">
        <v>277000</v>
      </c>
      <c r="J30" s="26" t="s">
        <v>171</v>
      </c>
      <c r="K30" s="27" t="s">
        <v>173</v>
      </c>
      <c r="L30" s="27" t="s">
        <v>61</v>
      </c>
      <c r="M30" s="28">
        <v>277000</v>
      </c>
      <c r="N30" s="28">
        <v>277000</v>
      </c>
      <c r="O30" s="27" t="s">
        <v>183</v>
      </c>
      <c r="P30" s="29" t="s">
        <v>134</v>
      </c>
    </row>
    <row r="31" spans="1:16" s="25" customFormat="1" ht="48" x14ac:dyDescent="0.55000000000000004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304</v>
      </c>
      <c r="I31" s="28">
        <v>272000</v>
      </c>
      <c r="J31" s="26" t="s">
        <v>171</v>
      </c>
      <c r="K31" s="27" t="s">
        <v>173</v>
      </c>
      <c r="L31" s="27" t="s">
        <v>61</v>
      </c>
      <c r="M31" s="28">
        <v>272000</v>
      </c>
      <c r="N31" s="28">
        <v>272000</v>
      </c>
      <c r="O31" s="27" t="s">
        <v>195</v>
      </c>
      <c r="P31" s="29" t="s">
        <v>149</v>
      </c>
    </row>
    <row r="32" spans="1:16" s="25" customFormat="1" ht="48" x14ac:dyDescent="0.55000000000000004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277</v>
      </c>
      <c r="I32" s="28">
        <v>262000</v>
      </c>
      <c r="J32" s="26" t="s">
        <v>171</v>
      </c>
      <c r="K32" s="27" t="s">
        <v>173</v>
      </c>
      <c r="L32" s="27" t="s">
        <v>61</v>
      </c>
      <c r="M32" s="28">
        <v>262000</v>
      </c>
      <c r="N32" s="28">
        <v>262000</v>
      </c>
      <c r="O32" s="27" t="s">
        <v>217</v>
      </c>
      <c r="P32" s="29" t="s">
        <v>146</v>
      </c>
    </row>
    <row r="33" spans="1:16" s="25" customFormat="1" ht="72" x14ac:dyDescent="0.55000000000000004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232</v>
      </c>
      <c r="I33" s="28">
        <v>244000</v>
      </c>
      <c r="J33" s="26" t="s">
        <v>171</v>
      </c>
      <c r="K33" s="27" t="s">
        <v>173</v>
      </c>
      <c r="L33" s="27" t="s">
        <v>61</v>
      </c>
      <c r="M33" s="28">
        <v>244000</v>
      </c>
      <c r="N33" s="28">
        <v>244000</v>
      </c>
      <c r="O33" s="27" t="s">
        <v>214</v>
      </c>
      <c r="P33" s="29" t="s">
        <v>104</v>
      </c>
    </row>
    <row r="34" spans="1:16" s="25" customFormat="1" ht="48" x14ac:dyDescent="0.55000000000000004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197</v>
      </c>
      <c r="I34" s="28">
        <v>240000</v>
      </c>
      <c r="J34" s="26" t="s">
        <v>172</v>
      </c>
      <c r="K34" s="27" t="s">
        <v>173</v>
      </c>
      <c r="L34" s="27" t="s">
        <v>61</v>
      </c>
      <c r="M34" s="28">
        <v>240000</v>
      </c>
      <c r="N34" s="28">
        <v>240000</v>
      </c>
      <c r="O34" s="27" t="s">
        <v>187</v>
      </c>
      <c r="P34" s="29" t="s">
        <v>76</v>
      </c>
    </row>
    <row r="35" spans="1:16" s="25" customFormat="1" ht="72" x14ac:dyDescent="0.55000000000000004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234</v>
      </c>
      <c r="I35" s="28">
        <v>240000</v>
      </c>
      <c r="J35" s="26" t="s">
        <v>171</v>
      </c>
      <c r="K35" s="27" t="s">
        <v>173</v>
      </c>
      <c r="L35" s="27" t="s">
        <v>61</v>
      </c>
      <c r="M35" s="28">
        <v>240000</v>
      </c>
      <c r="N35" s="28">
        <v>240000</v>
      </c>
      <c r="O35" s="27" t="s">
        <v>190</v>
      </c>
      <c r="P35" s="29" t="s">
        <v>105</v>
      </c>
    </row>
    <row r="36" spans="1:16" s="25" customFormat="1" ht="72" x14ac:dyDescent="0.55000000000000004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233</v>
      </c>
      <c r="I36" s="28">
        <v>240000</v>
      </c>
      <c r="J36" s="26" t="s">
        <v>171</v>
      </c>
      <c r="K36" s="27" t="s">
        <v>173</v>
      </c>
      <c r="L36" s="27" t="s">
        <v>61</v>
      </c>
      <c r="M36" s="28">
        <v>240000</v>
      </c>
      <c r="N36" s="28">
        <v>240000</v>
      </c>
      <c r="O36" s="27" t="s">
        <v>217</v>
      </c>
      <c r="P36" s="29" t="s">
        <v>115</v>
      </c>
    </row>
    <row r="37" spans="1:16" s="25" customFormat="1" ht="48" x14ac:dyDescent="0.55000000000000004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178</v>
      </c>
      <c r="I37" s="28">
        <v>217000</v>
      </c>
      <c r="J37" s="26" t="s">
        <v>172</v>
      </c>
      <c r="K37" s="27" t="s">
        <v>173</v>
      </c>
      <c r="L37" s="27" t="s">
        <v>61</v>
      </c>
      <c r="M37" s="28">
        <v>217000</v>
      </c>
      <c r="N37" s="28">
        <v>217000</v>
      </c>
      <c r="O37" s="27" t="s">
        <v>179</v>
      </c>
      <c r="P37" s="29" t="s">
        <v>64</v>
      </c>
    </row>
    <row r="38" spans="1:16" s="25" customFormat="1" ht="48" x14ac:dyDescent="0.55000000000000004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283</v>
      </c>
      <c r="I38" s="28">
        <v>216000</v>
      </c>
      <c r="J38" s="26" t="s">
        <v>60</v>
      </c>
      <c r="K38" s="27" t="s">
        <v>173</v>
      </c>
      <c r="L38" s="27" t="s">
        <v>61</v>
      </c>
      <c r="M38" s="28">
        <v>216000</v>
      </c>
      <c r="N38" s="28">
        <v>216000</v>
      </c>
      <c r="O38" s="27" t="s">
        <v>195</v>
      </c>
      <c r="P38" s="29" t="s">
        <v>153</v>
      </c>
    </row>
    <row r="39" spans="1:16" s="25" customFormat="1" ht="48" x14ac:dyDescent="0.55000000000000004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225</v>
      </c>
      <c r="I39" s="28">
        <v>215000</v>
      </c>
      <c r="J39" s="26" t="s">
        <v>171</v>
      </c>
      <c r="K39" s="27" t="s">
        <v>173</v>
      </c>
      <c r="L39" s="27" t="s">
        <v>61</v>
      </c>
      <c r="M39" s="28">
        <v>215000</v>
      </c>
      <c r="N39" s="28">
        <v>215000</v>
      </c>
      <c r="O39" s="27" t="s">
        <v>187</v>
      </c>
      <c r="P39" s="29" t="s">
        <v>98</v>
      </c>
    </row>
    <row r="40" spans="1:16" s="25" customFormat="1" ht="72" x14ac:dyDescent="0.55000000000000004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227</v>
      </c>
      <c r="I40" s="28">
        <v>215000</v>
      </c>
      <c r="J40" s="26" t="s">
        <v>60</v>
      </c>
      <c r="K40" s="27" t="s">
        <v>173</v>
      </c>
      <c r="L40" s="27" t="s">
        <v>61</v>
      </c>
      <c r="M40" s="28">
        <v>215000</v>
      </c>
      <c r="N40" s="28">
        <v>215000</v>
      </c>
      <c r="O40" s="27" t="s">
        <v>175</v>
      </c>
      <c r="P40" s="29" t="s">
        <v>99</v>
      </c>
    </row>
    <row r="41" spans="1:16" s="25" customFormat="1" ht="48" x14ac:dyDescent="0.55000000000000004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295</v>
      </c>
      <c r="I41" s="28">
        <v>212000</v>
      </c>
      <c r="J41" s="26" t="s">
        <v>60</v>
      </c>
      <c r="K41" s="27" t="s">
        <v>173</v>
      </c>
      <c r="L41" s="27" t="s">
        <v>61</v>
      </c>
      <c r="M41" s="28">
        <v>212000</v>
      </c>
      <c r="N41" s="28">
        <v>212000</v>
      </c>
      <c r="O41" s="27" t="s">
        <v>179</v>
      </c>
      <c r="P41" s="29" t="s">
        <v>158</v>
      </c>
    </row>
    <row r="42" spans="1:16" s="25" customFormat="1" ht="48" x14ac:dyDescent="0.55000000000000004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297</v>
      </c>
      <c r="I42" s="28">
        <v>210000</v>
      </c>
      <c r="J42" s="26" t="s">
        <v>60</v>
      </c>
      <c r="K42" s="27" t="s">
        <v>173</v>
      </c>
      <c r="L42" s="27" t="s">
        <v>61</v>
      </c>
      <c r="M42" s="28">
        <v>210000</v>
      </c>
      <c r="N42" s="28">
        <v>210000</v>
      </c>
      <c r="O42" s="27" t="s">
        <v>298</v>
      </c>
      <c r="P42" s="29" t="s">
        <v>162</v>
      </c>
    </row>
    <row r="43" spans="1:16" s="25" customFormat="1" ht="72" x14ac:dyDescent="0.55000000000000004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280</v>
      </c>
      <c r="I43" s="28">
        <v>195000</v>
      </c>
      <c r="J43" s="26" t="s">
        <v>171</v>
      </c>
      <c r="K43" s="27" t="s">
        <v>173</v>
      </c>
      <c r="L43" s="27" t="s">
        <v>61</v>
      </c>
      <c r="M43" s="28">
        <v>195000</v>
      </c>
      <c r="N43" s="28">
        <v>195000</v>
      </c>
      <c r="O43" s="27" t="s">
        <v>281</v>
      </c>
      <c r="P43" s="29" t="s">
        <v>151</v>
      </c>
    </row>
    <row r="44" spans="1:16" s="25" customFormat="1" ht="48" x14ac:dyDescent="0.55000000000000004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250</v>
      </c>
      <c r="I44" s="28">
        <v>192000</v>
      </c>
      <c r="J44" s="26" t="s">
        <v>171</v>
      </c>
      <c r="K44" s="27" t="s">
        <v>173</v>
      </c>
      <c r="L44" s="27" t="s">
        <v>61</v>
      </c>
      <c r="M44" s="28">
        <v>192000</v>
      </c>
      <c r="N44" s="28">
        <v>192000</v>
      </c>
      <c r="O44" s="27" t="s">
        <v>190</v>
      </c>
      <c r="P44" s="29" t="s">
        <v>119</v>
      </c>
    </row>
    <row r="45" spans="1:16" s="25" customFormat="1" ht="72" x14ac:dyDescent="0.55000000000000004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186</v>
      </c>
      <c r="I45" s="28">
        <v>182000</v>
      </c>
      <c r="J45" s="26" t="s">
        <v>172</v>
      </c>
      <c r="K45" s="27" t="s">
        <v>173</v>
      </c>
      <c r="L45" s="27" t="s">
        <v>61</v>
      </c>
      <c r="M45" s="28">
        <v>182000</v>
      </c>
      <c r="N45" s="28">
        <v>182000</v>
      </c>
      <c r="O45" s="27" t="s">
        <v>187</v>
      </c>
      <c r="P45" s="29" t="s">
        <v>69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242</v>
      </c>
      <c r="I46" s="23">
        <v>180800</v>
      </c>
      <c r="J46" s="2" t="s">
        <v>60</v>
      </c>
      <c r="K46" s="21" t="s">
        <v>173</v>
      </c>
      <c r="L46" s="21" t="s">
        <v>61</v>
      </c>
      <c r="M46" s="23">
        <v>180800</v>
      </c>
      <c r="N46" s="23">
        <v>180800</v>
      </c>
      <c r="O46" s="21" t="s">
        <v>241</v>
      </c>
      <c r="P46" s="22" t="s">
        <v>110</v>
      </c>
    </row>
    <row r="47" spans="1:16" s="25" customFormat="1" ht="48" x14ac:dyDescent="0.55000000000000004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230</v>
      </c>
      <c r="I47" s="28">
        <v>153000</v>
      </c>
      <c r="J47" s="26" t="s">
        <v>171</v>
      </c>
      <c r="K47" s="27" t="s">
        <v>173</v>
      </c>
      <c r="L47" s="27" t="s">
        <v>61</v>
      </c>
      <c r="M47" s="28">
        <v>153000</v>
      </c>
      <c r="N47" s="28">
        <v>153000</v>
      </c>
      <c r="O47" s="27" t="s">
        <v>195</v>
      </c>
      <c r="P47" s="29" t="s">
        <v>102</v>
      </c>
    </row>
    <row r="48" spans="1:16" s="25" customFormat="1" ht="48" x14ac:dyDescent="0.55000000000000004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301</v>
      </c>
      <c r="I48" s="28">
        <v>147000</v>
      </c>
      <c r="J48" s="26" t="s">
        <v>60</v>
      </c>
      <c r="K48" s="27" t="s">
        <v>173</v>
      </c>
      <c r="L48" s="27" t="s">
        <v>61</v>
      </c>
      <c r="M48" s="28">
        <v>147000</v>
      </c>
      <c r="N48" s="28">
        <v>147000</v>
      </c>
      <c r="O48" s="27" t="s">
        <v>193</v>
      </c>
      <c r="P48" s="29" t="s">
        <v>165</v>
      </c>
    </row>
    <row r="49" spans="1:16" s="25" customFormat="1" ht="72" x14ac:dyDescent="0.55000000000000004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182</v>
      </c>
      <c r="I49" s="28">
        <v>144000</v>
      </c>
      <c r="J49" s="26" t="s">
        <v>172</v>
      </c>
      <c r="K49" s="27" t="s">
        <v>173</v>
      </c>
      <c r="L49" s="27" t="s">
        <v>61</v>
      </c>
      <c r="M49" s="28">
        <v>144000</v>
      </c>
      <c r="N49" s="28">
        <v>144000</v>
      </c>
      <c r="O49" s="27" t="s">
        <v>183</v>
      </c>
      <c r="P49" s="29" t="s">
        <v>67</v>
      </c>
    </row>
    <row r="50" spans="1:16" s="25" customFormat="1" ht="48" x14ac:dyDescent="0.55000000000000004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194</v>
      </c>
      <c r="I50" s="28">
        <v>136000</v>
      </c>
      <c r="J50" s="26" t="s">
        <v>172</v>
      </c>
      <c r="K50" s="27" t="s">
        <v>173</v>
      </c>
      <c r="L50" s="27" t="s">
        <v>61</v>
      </c>
      <c r="M50" s="28">
        <v>136000</v>
      </c>
      <c r="N50" s="28">
        <v>136000</v>
      </c>
      <c r="O50" s="27" t="s">
        <v>195</v>
      </c>
      <c r="P50" s="29" t="s">
        <v>74</v>
      </c>
    </row>
    <row r="51" spans="1:16" ht="9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204</v>
      </c>
      <c r="I51" s="23">
        <v>119700</v>
      </c>
      <c r="J51" s="2" t="s">
        <v>60</v>
      </c>
      <c r="K51" s="21" t="s">
        <v>173</v>
      </c>
      <c r="L51" s="21" t="s">
        <v>61</v>
      </c>
      <c r="M51" s="23">
        <v>119700</v>
      </c>
      <c r="N51" s="23">
        <v>119700</v>
      </c>
      <c r="O51" s="21" t="s">
        <v>199</v>
      </c>
      <c r="P51" s="22" t="s">
        <v>81</v>
      </c>
    </row>
    <row r="52" spans="1:16" ht="9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221</v>
      </c>
      <c r="I52" s="23">
        <v>100000</v>
      </c>
      <c r="J52" s="2" t="s">
        <v>170</v>
      </c>
      <c r="K52" s="21" t="s">
        <v>173</v>
      </c>
      <c r="L52" s="21" t="s">
        <v>61</v>
      </c>
      <c r="M52" s="23">
        <v>100000</v>
      </c>
      <c r="N52" s="23">
        <v>100000</v>
      </c>
      <c r="O52" s="21" t="s">
        <v>193</v>
      </c>
      <c r="P52" s="22" t="s">
        <v>94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176</v>
      </c>
      <c r="I53" s="23">
        <v>98000</v>
      </c>
      <c r="J53" s="2" t="s">
        <v>172</v>
      </c>
      <c r="K53" s="21" t="s">
        <v>173</v>
      </c>
      <c r="L53" s="21" t="s">
        <v>61</v>
      </c>
      <c r="M53" s="23">
        <v>98000</v>
      </c>
      <c r="N53" s="23">
        <v>98000</v>
      </c>
      <c r="O53" s="21" t="s">
        <v>177</v>
      </c>
      <c r="P53" s="22" t="s">
        <v>63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200</v>
      </c>
      <c r="I54" s="23">
        <v>94360</v>
      </c>
      <c r="J54" s="2" t="s">
        <v>60</v>
      </c>
      <c r="K54" s="21" t="s">
        <v>173</v>
      </c>
      <c r="L54" s="21" t="s">
        <v>61</v>
      </c>
      <c r="M54" s="23">
        <v>94360</v>
      </c>
      <c r="N54" s="23">
        <v>94360</v>
      </c>
      <c r="O54" s="21" t="s">
        <v>199</v>
      </c>
      <c r="P54" s="22" t="s">
        <v>78</v>
      </c>
    </row>
    <row r="55" spans="1:16" ht="9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206</v>
      </c>
      <c r="I55" s="23">
        <v>92400</v>
      </c>
      <c r="J55" s="2" t="s">
        <v>60</v>
      </c>
      <c r="K55" s="21" t="s">
        <v>173</v>
      </c>
      <c r="L55" s="21" t="s">
        <v>61</v>
      </c>
      <c r="M55" s="23">
        <v>92400</v>
      </c>
      <c r="N55" s="23">
        <v>92400</v>
      </c>
      <c r="O55" s="21" t="s">
        <v>205</v>
      </c>
      <c r="P55" s="22" t="s">
        <v>82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202</v>
      </c>
      <c r="I56" s="23">
        <v>88000</v>
      </c>
      <c r="J56" s="2" t="s">
        <v>60</v>
      </c>
      <c r="K56" s="21" t="s">
        <v>173</v>
      </c>
      <c r="L56" s="21" t="s">
        <v>61</v>
      </c>
      <c r="M56" s="23">
        <v>88000</v>
      </c>
      <c r="N56" s="23">
        <v>88000</v>
      </c>
      <c r="O56" s="21" t="s">
        <v>201</v>
      </c>
      <c r="P56" s="22" t="s">
        <v>79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270</v>
      </c>
      <c r="I57" s="23">
        <v>86000</v>
      </c>
      <c r="J57" s="2" t="s">
        <v>60</v>
      </c>
      <c r="K57" s="21" t="s">
        <v>173</v>
      </c>
      <c r="L57" s="21" t="s">
        <v>61</v>
      </c>
      <c r="M57" s="23">
        <v>86000</v>
      </c>
      <c r="N57" s="23">
        <v>86000</v>
      </c>
      <c r="O57" s="21" t="s">
        <v>217</v>
      </c>
      <c r="P57" s="22" t="s">
        <v>139</v>
      </c>
    </row>
    <row r="58" spans="1:16" s="25" customFormat="1" ht="48" x14ac:dyDescent="0.55000000000000004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294</v>
      </c>
      <c r="I58" s="28">
        <v>85000</v>
      </c>
      <c r="J58" s="26" t="s">
        <v>60</v>
      </c>
      <c r="K58" s="27" t="s">
        <v>173</v>
      </c>
      <c r="L58" s="27" t="s">
        <v>61</v>
      </c>
      <c r="M58" s="28">
        <v>85000</v>
      </c>
      <c r="N58" s="28">
        <v>85000</v>
      </c>
      <c r="O58" s="27" t="s">
        <v>179</v>
      </c>
      <c r="P58" s="29" t="s">
        <v>157</v>
      </c>
    </row>
    <row r="59" spans="1:16" s="25" customFormat="1" ht="48" x14ac:dyDescent="0.55000000000000004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278</v>
      </c>
      <c r="I59" s="28">
        <v>83700</v>
      </c>
      <c r="J59" s="26" t="s">
        <v>60</v>
      </c>
      <c r="K59" s="27" t="s">
        <v>173</v>
      </c>
      <c r="L59" s="27" t="s">
        <v>61</v>
      </c>
      <c r="M59" s="28">
        <v>83700</v>
      </c>
      <c r="N59" s="28">
        <v>83700</v>
      </c>
      <c r="O59" s="27" t="s">
        <v>210</v>
      </c>
      <c r="P59" s="29" t="s">
        <v>147</v>
      </c>
    </row>
    <row r="60" spans="1:16" s="25" customFormat="1" ht="72" x14ac:dyDescent="0.55000000000000004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224</v>
      </c>
      <c r="I60" s="28">
        <v>81800</v>
      </c>
      <c r="J60" s="26" t="s">
        <v>171</v>
      </c>
      <c r="K60" s="27" t="s">
        <v>173</v>
      </c>
      <c r="L60" s="27" t="s">
        <v>61</v>
      </c>
      <c r="M60" s="28">
        <v>81800</v>
      </c>
      <c r="N60" s="28">
        <v>81800</v>
      </c>
      <c r="O60" s="27" t="s">
        <v>214</v>
      </c>
      <c r="P60" s="29" t="s">
        <v>97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240</v>
      </c>
      <c r="I61" s="23">
        <v>80000</v>
      </c>
      <c r="J61" s="2" t="s">
        <v>60</v>
      </c>
      <c r="K61" s="21" t="s">
        <v>173</v>
      </c>
      <c r="L61" s="21" t="s">
        <v>61</v>
      </c>
      <c r="M61" s="23">
        <v>80000</v>
      </c>
      <c r="N61" s="23">
        <v>80000</v>
      </c>
      <c r="O61" s="21" t="s">
        <v>239</v>
      </c>
      <c r="P61" s="22" t="s">
        <v>109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198</v>
      </c>
      <c r="I62" s="23">
        <v>79338</v>
      </c>
      <c r="J62" s="2" t="s">
        <v>60</v>
      </c>
      <c r="K62" s="21" t="s">
        <v>173</v>
      </c>
      <c r="L62" s="21" t="s">
        <v>61</v>
      </c>
      <c r="M62" s="23">
        <v>79338</v>
      </c>
      <c r="N62" s="23">
        <v>79338</v>
      </c>
      <c r="O62" s="21" t="s">
        <v>175</v>
      </c>
      <c r="P62" s="22" t="s">
        <v>77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292</v>
      </c>
      <c r="I63" s="23">
        <v>77000</v>
      </c>
      <c r="J63" s="2" t="s">
        <v>60</v>
      </c>
      <c r="K63" s="21" t="s">
        <v>173</v>
      </c>
      <c r="L63" s="21" t="s">
        <v>61</v>
      </c>
      <c r="M63" s="23">
        <v>77000</v>
      </c>
      <c r="N63" s="23">
        <v>77000</v>
      </c>
      <c r="O63" s="21" t="s">
        <v>291</v>
      </c>
      <c r="P63" s="22" t="s">
        <v>161</v>
      </c>
    </row>
    <row r="64" spans="1:16" s="25" customFormat="1" ht="72" x14ac:dyDescent="0.55000000000000004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284</v>
      </c>
      <c r="I64" s="28">
        <v>77000</v>
      </c>
      <c r="J64" s="26" t="s">
        <v>60</v>
      </c>
      <c r="K64" s="27" t="s">
        <v>173</v>
      </c>
      <c r="L64" s="27" t="s">
        <v>61</v>
      </c>
      <c r="M64" s="28">
        <v>77000</v>
      </c>
      <c r="N64" s="28">
        <v>77000</v>
      </c>
      <c r="O64" s="27" t="s">
        <v>193</v>
      </c>
      <c r="P64" s="29" t="s">
        <v>168</v>
      </c>
    </row>
    <row r="65" spans="1:16" s="25" customFormat="1" ht="48" x14ac:dyDescent="0.55000000000000004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209</v>
      </c>
      <c r="I65" s="28">
        <v>76100</v>
      </c>
      <c r="J65" s="26" t="s">
        <v>60</v>
      </c>
      <c r="K65" s="27" t="s">
        <v>173</v>
      </c>
      <c r="L65" s="27" t="s">
        <v>61</v>
      </c>
      <c r="M65" s="28">
        <v>76100</v>
      </c>
      <c r="N65" s="28">
        <v>76100</v>
      </c>
      <c r="O65" s="27" t="s">
        <v>210</v>
      </c>
      <c r="P65" s="29" t="s">
        <v>85</v>
      </c>
    </row>
    <row r="66" spans="1:16" s="25" customFormat="1" ht="72" x14ac:dyDescent="0.55000000000000004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289</v>
      </c>
      <c r="I66" s="28">
        <v>75000</v>
      </c>
      <c r="J66" s="26" t="s">
        <v>60</v>
      </c>
      <c r="K66" s="27" t="s">
        <v>173</v>
      </c>
      <c r="L66" s="27" t="s">
        <v>61</v>
      </c>
      <c r="M66" s="28">
        <v>75000</v>
      </c>
      <c r="N66" s="28">
        <v>75000</v>
      </c>
      <c r="O66" s="27" t="s">
        <v>290</v>
      </c>
      <c r="P66" s="29" t="s">
        <v>159</v>
      </c>
    </row>
    <row r="67" spans="1:16" s="25" customFormat="1" ht="48" x14ac:dyDescent="0.55000000000000004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282</v>
      </c>
      <c r="I67" s="28">
        <v>74000</v>
      </c>
      <c r="J67" s="26" t="s">
        <v>171</v>
      </c>
      <c r="K67" s="27" t="s">
        <v>173</v>
      </c>
      <c r="L67" s="27" t="s">
        <v>61</v>
      </c>
      <c r="M67" s="28">
        <v>74000</v>
      </c>
      <c r="N67" s="28">
        <v>74000</v>
      </c>
      <c r="O67" s="27" t="s">
        <v>217</v>
      </c>
      <c r="P67" s="29" t="s">
        <v>152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218</v>
      </c>
      <c r="I68" s="23">
        <v>73520</v>
      </c>
      <c r="J68" s="2" t="s">
        <v>60</v>
      </c>
      <c r="K68" s="21" t="s">
        <v>173</v>
      </c>
      <c r="L68" s="21" t="s">
        <v>61</v>
      </c>
      <c r="M68" s="23">
        <v>73520</v>
      </c>
      <c r="N68" s="23">
        <v>73520</v>
      </c>
      <c r="O68" s="21" t="s">
        <v>293</v>
      </c>
      <c r="P68" s="22" t="s">
        <v>167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228</v>
      </c>
      <c r="I69" s="23">
        <v>72800</v>
      </c>
      <c r="J69" s="2" t="s">
        <v>60</v>
      </c>
      <c r="K69" s="21" t="s">
        <v>173</v>
      </c>
      <c r="L69" s="21" t="s">
        <v>61</v>
      </c>
      <c r="M69" s="23">
        <v>72800</v>
      </c>
      <c r="N69" s="23">
        <v>72800</v>
      </c>
      <c r="O69" s="21" t="s">
        <v>226</v>
      </c>
      <c r="P69" s="22" t="s">
        <v>100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181</v>
      </c>
      <c r="I70" s="23">
        <v>70025</v>
      </c>
      <c r="J70" s="2" t="s">
        <v>60</v>
      </c>
      <c r="K70" s="21" t="s">
        <v>173</v>
      </c>
      <c r="L70" s="21" t="s">
        <v>61</v>
      </c>
      <c r="M70" s="23">
        <v>70025</v>
      </c>
      <c r="N70" s="23">
        <v>70025</v>
      </c>
      <c r="O70" s="21" t="s">
        <v>175</v>
      </c>
      <c r="P70" s="22" t="s">
        <v>66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218</v>
      </c>
      <c r="I71" s="23">
        <v>69970</v>
      </c>
      <c r="J71" s="2" t="s">
        <v>60</v>
      </c>
      <c r="K71" s="21" t="s">
        <v>173</v>
      </c>
      <c r="L71" s="21" t="s">
        <v>61</v>
      </c>
      <c r="M71" s="23">
        <v>69970</v>
      </c>
      <c r="N71" s="23">
        <v>69970</v>
      </c>
      <c r="O71" s="21" t="s">
        <v>175</v>
      </c>
      <c r="P71" s="22" t="s">
        <v>138</v>
      </c>
    </row>
    <row r="72" spans="1:16" s="25" customFormat="1" ht="48" x14ac:dyDescent="0.55000000000000004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243</v>
      </c>
      <c r="I72" s="28">
        <v>69450</v>
      </c>
      <c r="J72" s="26" t="s">
        <v>171</v>
      </c>
      <c r="K72" s="27" t="s">
        <v>173</v>
      </c>
      <c r="L72" s="27" t="s">
        <v>61</v>
      </c>
      <c r="M72" s="28">
        <v>71000</v>
      </c>
      <c r="N72" s="28">
        <v>69450</v>
      </c>
      <c r="O72" s="27" t="s">
        <v>185</v>
      </c>
      <c r="P72" s="29" t="s">
        <v>111</v>
      </c>
    </row>
    <row r="73" spans="1:16" s="25" customFormat="1" ht="72" x14ac:dyDescent="0.55000000000000004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256</v>
      </c>
      <c r="I73" s="28">
        <v>69000</v>
      </c>
      <c r="J73" s="26" t="s">
        <v>60</v>
      </c>
      <c r="K73" s="27" t="s">
        <v>173</v>
      </c>
      <c r="L73" s="27" t="s">
        <v>61</v>
      </c>
      <c r="M73" s="28">
        <v>69000</v>
      </c>
      <c r="N73" s="28">
        <v>69000</v>
      </c>
      <c r="O73" s="27" t="s">
        <v>257</v>
      </c>
      <c r="P73" s="29" t="s">
        <v>125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229</v>
      </c>
      <c r="I74" s="23">
        <v>66000</v>
      </c>
      <c r="J74" s="2" t="s">
        <v>60</v>
      </c>
      <c r="K74" s="21" t="s">
        <v>173</v>
      </c>
      <c r="L74" s="21" t="s">
        <v>61</v>
      </c>
      <c r="M74" s="23">
        <v>66000</v>
      </c>
      <c r="N74" s="23">
        <v>66000</v>
      </c>
      <c r="O74" s="21" t="s">
        <v>226</v>
      </c>
      <c r="P74" s="22" t="s">
        <v>101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287</v>
      </c>
      <c r="I75" s="23">
        <v>66000</v>
      </c>
      <c r="J75" s="2" t="s">
        <v>60</v>
      </c>
      <c r="K75" s="21" t="s">
        <v>173</v>
      </c>
      <c r="L75" s="21" t="s">
        <v>61</v>
      </c>
      <c r="M75" s="23">
        <v>66000</v>
      </c>
      <c r="N75" s="23">
        <v>66000</v>
      </c>
      <c r="O75" s="21" t="s">
        <v>286</v>
      </c>
      <c r="P75" s="22" t="s">
        <v>156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231</v>
      </c>
      <c r="I76" s="23">
        <v>64000</v>
      </c>
      <c r="J76" s="2" t="s">
        <v>60</v>
      </c>
      <c r="K76" s="21" t="s">
        <v>173</v>
      </c>
      <c r="L76" s="21" t="s">
        <v>61</v>
      </c>
      <c r="M76" s="23">
        <v>64000</v>
      </c>
      <c r="N76" s="23">
        <v>64000</v>
      </c>
      <c r="O76" s="21" t="s">
        <v>175</v>
      </c>
      <c r="P76" s="22" t="s">
        <v>103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265</v>
      </c>
      <c r="I77" s="23">
        <v>63000</v>
      </c>
      <c r="J77" s="2" t="s">
        <v>60</v>
      </c>
      <c r="K77" s="21" t="s">
        <v>173</v>
      </c>
      <c r="L77" s="21" t="s">
        <v>61</v>
      </c>
      <c r="M77" s="23">
        <v>63000</v>
      </c>
      <c r="N77" s="23">
        <v>63000</v>
      </c>
      <c r="O77" s="21" t="s">
        <v>187</v>
      </c>
      <c r="P77" s="22" t="s">
        <v>132</v>
      </c>
    </row>
    <row r="78" spans="1:16" s="25" customFormat="1" ht="48" x14ac:dyDescent="0.55000000000000004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196</v>
      </c>
      <c r="I78" s="28">
        <v>61000</v>
      </c>
      <c r="J78" s="26" t="s">
        <v>172</v>
      </c>
      <c r="K78" s="27" t="s">
        <v>173</v>
      </c>
      <c r="L78" s="27" t="s">
        <v>61</v>
      </c>
      <c r="M78" s="28">
        <v>61000</v>
      </c>
      <c r="N78" s="28">
        <v>61000</v>
      </c>
      <c r="O78" s="27" t="s">
        <v>177</v>
      </c>
      <c r="P78" s="29" t="s">
        <v>75</v>
      </c>
    </row>
    <row r="79" spans="1:16" s="25" customFormat="1" ht="48" x14ac:dyDescent="0.55000000000000004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188</v>
      </c>
      <c r="I79" s="28">
        <v>59000</v>
      </c>
      <c r="J79" s="26" t="s">
        <v>172</v>
      </c>
      <c r="K79" s="27" t="s">
        <v>173</v>
      </c>
      <c r="L79" s="27" t="s">
        <v>61</v>
      </c>
      <c r="M79" s="28">
        <v>59000</v>
      </c>
      <c r="N79" s="28">
        <v>59000</v>
      </c>
      <c r="O79" s="27" t="s">
        <v>187</v>
      </c>
      <c r="P79" s="29" t="s">
        <v>70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264</v>
      </c>
      <c r="I80" s="23">
        <v>54000</v>
      </c>
      <c r="J80" s="2" t="s">
        <v>60</v>
      </c>
      <c r="K80" s="21" t="s">
        <v>173</v>
      </c>
      <c r="L80" s="21" t="s">
        <v>61</v>
      </c>
      <c r="M80" s="23">
        <v>54000</v>
      </c>
      <c r="N80" s="23">
        <v>54000</v>
      </c>
      <c r="O80" s="21" t="s">
        <v>187</v>
      </c>
      <c r="P80" s="22" t="s">
        <v>130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262</v>
      </c>
      <c r="I81" s="23">
        <v>53000</v>
      </c>
      <c r="J81" s="2" t="s">
        <v>60</v>
      </c>
      <c r="K81" s="21" t="s">
        <v>173</v>
      </c>
      <c r="L81" s="21" t="s">
        <v>61</v>
      </c>
      <c r="M81" s="23">
        <v>53000</v>
      </c>
      <c r="N81" s="23">
        <v>53000</v>
      </c>
      <c r="O81" s="21" t="s">
        <v>187</v>
      </c>
      <c r="P81" s="22" t="s">
        <v>129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263</v>
      </c>
      <c r="I82" s="23">
        <v>53000</v>
      </c>
      <c r="J82" s="2" t="s">
        <v>60</v>
      </c>
      <c r="K82" s="21" t="s">
        <v>173</v>
      </c>
      <c r="L82" s="21" t="s">
        <v>61</v>
      </c>
      <c r="M82" s="23">
        <v>53000</v>
      </c>
      <c r="N82" s="23">
        <v>53000</v>
      </c>
      <c r="O82" s="21" t="s">
        <v>187</v>
      </c>
      <c r="P82" s="22" t="s">
        <v>131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271</v>
      </c>
      <c r="I83" s="23">
        <v>53000</v>
      </c>
      <c r="J83" s="2" t="s">
        <v>60</v>
      </c>
      <c r="K83" s="21" t="s">
        <v>173</v>
      </c>
      <c r="L83" s="21" t="s">
        <v>61</v>
      </c>
      <c r="M83" s="23">
        <v>53000</v>
      </c>
      <c r="N83" s="23">
        <v>53000</v>
      </c>
      <c r="O83" s="21" t="s">
        <v>217</v>
      </c>
      <c r="P83" s="22" t="s">
        <v>140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218</v>
      </c>
      <c r="I84" s="23">
        <v>52715</v>
      </c>
      <c r="J84" s="2" t="s">
        <v>60</v>
      </c>
      <c r="K84" s="21" t="s">
        <v>173</v>
      </c>
      <c r="L84" s="21" t="s">
        <v>61</v>
      </c>
      <c r="M84" s="23">
        <v>52715</v>
      </c>
      <c r="N84" s="23">
        <v>52715</v>
      </c>
      <c r="O84" s="21" t="s">
        <v>175</v>
      </c>
      <c r="P84" s="22" t="s">
        <v>91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266</v>
      </c>
      <c r="I85" s="23">
        <v>52000</v>
      </c>
      <c r="J85" s="2" t="s">
        <v>60</v>
      </c>
      <c r="K85" s="21" t="s">
        <v>173</v>
      </c>
      <c r="L85" s="21" t="s">
        <v>61</v>
      </c>
      <c r="M85" s="23">
        <v>52000</v>
      </c>
      <c r="N85" s="23">
        <v>52000</v>
      </c>
      <c r="O85" s="21" t="s">
        <v>187</v>
      </c>
      <c r="P85" s="22" t="s">
        <v>133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248</v>
      </c>
      <c r="I86" s="23">
        <v>51940</v>
      </c>
      <c r="J86" s="2" t="s">
        <v>60</v>
      </c>
      <c r="K86" s="21" t="s">
        <v>173</v>
      </c>
      <c r="L86" s="21" t="s">
        <v>61</v>
      </c>
      <c r="M86" s="23">
        <v>51940</v>
      </c>
      <c r="N86" s="23">
        <v>51940</v>
      </c>
      <c r="O86" s="21" t="s">
        <v>177</v>
      </c>
      <c r="P86" s="22" t="s">
        <v>117</v>
      </c>
    </row>
    <row r="87" spans="1:16" s="25" customFormat="1" ht="72" x14ac:dyDescent="0.55000000000000004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284</v>
      </c>
      <c r="I87" s="28">
        <v>51000</v>
      </c>
      <c r="J87" s="26" t="s">
        <v>60</v>
      </c>
      <c r="K87" s="27" t="s">
        <v>173</v>
      </c>
      <c r="L87" s="27" t="s">
        <v>61</v>
      </c>
      <c r="M87" s="28">
        <v>51000</v>
      </c>
      <c r="N87" s="28">
        <v>51000</v>
      </c>
      <c r="O87" s="27" t="s">
        <v>214</v>
      </c>
      <c r="P87" s="29" t="s">
        <v>154</v>
      </c>
    </row>
    <row r="88" spans="1:16" s="34" customFormat="1" ht="72" x14ac:dyDescent="0.55000000000000004">
      <c r="A88" s="30">
        <v>87</v>
      </c>
      <c r="B88" s="30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2" t="s">
        <v>305</v>
      </c>
      <c r="I88" s="31">
        <v>50000</v>
      </c>
      <c r="J88" s="30" t="s">
        <v>60</v>
      </c>
      <c r="K88" s="32" t="s">
        <v>173</v>
      </c>
      <c r="L88" s="32" t="s">
        <v>61</v>
      </c>
      <c r="M88" s="31">
        <v>50000</v>
      </c>
      <c r="N88" s="31">
        <v>50000</v>
      </c>
      <c r="O88" s="32" t="s">
        <v>185</v>
      </c>
      <c r="P88" s="33" t="s">
        <v>68</v>
      </c>
    </row>
    <row r="89" spans="1:16" s="25" customFormat="1" ht="48" x14ac:dyDescent="0.55000000000000004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184</v>
      </c>
      <c r="I89" s="28">
        <v>50000</v>
      </c>
      <c r="J89" s="26" t="s">
        <v>171</v>
      </c>
      <c r="K89" s="27" t="s">
        <v>173</v>
      </c>
      <c r="L89" s="27" t="s">
        <v>61</v>
      </c>
      <c r="M89" s="28">
        <v>50000</v>
      </c>
      <c r="N89" s="28">
        <v>50000</v>
      </c>
      <c r="O89" s="27" t="s">
        <v>185</v>
      </c>
      <c r="P89" s="29" t="s">
        <v>112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285</v>
      </c>
      <c r="I90" s="23">
        <v>50000</v>
      </c>
      <c r="J90" s="2" t="s">
        <v>60</v>
      </c>
      <c r="K90" s="21" t="s">
        <v>173</v>
      </c>
      <c r="L90" s="21" t="s">
        <v>61</v>
      </c>
      <c r="M90" s="23">
        <v>50000</v>
      </c>
      <c r="N90" s="23">
        <v>50000</v>
      </c>
      <c r="O90" s="21" t="s">
        <v>177</v>
      </c>
      <c r="P90" s="22" t="s">
        <v>155</v>
      </c>
    </row>
    <row r="91" spans="1:16" ht="72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273</v>
      </c>
      <c r="I91" s="23">
        <v>49500</v>
      </c>
      <c r="J91" s="2" t="s">
        <v>60</v>
      </c>
      <c r="K91" s="21" t="s">
        <v>173</v>
      </c>
      <c r="L91" s="21" t="s">
        <v>61</v>
      </c>
      <c r="M91" s="23">
        <v>49500</v>
      </c>
      <c r="N91" s="23">
        <v>49500</v>
      </c>
      <c r="O91" s="21" t="s">
        <v>175</v>
      </c>
      <c r="P91" s="22" t="s">
        <v>142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254</v>
      </c>
      <c r="I92" s="23">
        <v>48000</v>
      </c>
      <c r="J92" s="2" t="s">
        <v>60</v>
      </c>
      <c r="K92" s="21" t="s">
        <v>173</v>
      </c>
      <c r="L92" s="21" t="s">
        <v>61</v>
      </c>
      <c r="M92" s="23">
        <v>48000</v>
      </c>
      <c r="N92" s="23">
        <v>48000</v>
      </c>
      <c r="O92" s="21" t="s">
        <v>239</v>
      </c>
      <c r="P92" s="22" t="s">
        <v>123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255</v>
      </c>
      <c r="I93" s="23">
        <v>46000</v>
      </c>
      <c r="J93" s="2" t="s">
        <v>60</v>
      </c>
      <c r="K93" s="21" t="s">
        <v>173</v>
      </c>
      <c r="L93" s="21" t="s">
        <v>61</v>
      </c>
      <c r="M93" s="23">
        <v>46000</v>
      </c>
      <c r="N93" s="23">
        <v>46000</v>
      </c>
      <c r="O93" s="21" t="s">
        <v>185</v>
      </c>
      <c r="P93" s="22" t="s">
        <v>124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253</v>
      </c>
      <c r="I94" s="23">
        <v>43960</v>
      </c>
      <c r="J94" s="2" t="s">
        <v>60</v>
      </c>
      <c r="K94" s="21" t="s">
        <v>173</v>
      </c>
      <c r="L94" s="21" t="s">
        <v>61</v>
      </c>
      <c r="M94" s="23">
        <v>43960</v>
      </c>
      <c r="N94" s="23">
        <v>43960</v>
      </c>
      <c r="O94" s="21" t="s">
        <v>175</v>
      </c>
      <c r="P94" s="22" t="s">
        <v>122</v>
      </c>
    </row>
    <row r="95" spans="1:16" s="25" customFormat="1" ht="48" x14ac:dyDescent="0.55000000000000004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174</v>
      </c>
      <c r="I95" s="28">
        <v>42500</v>
      </c>
      <c r="J95" s="26" t="s">
        <v>172</v>
      </c>
      <c r="K95" s="27" t="s">
        <v>173</v>
      </c>
      <c r="L95" s="27" t="s">
        <v>61</v>
      </c>
      <c r="M95" s="28">
        <v>42500</v>
      </c>
      <c r="N95" s="28">
        <v>42500</v>
      </c>
      <c r="O95" s="27" t="s">
        <v>175</v>
      </c>
      <c r="P95" s="29" t="s">
        <v>62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219</v>
      </c>
      <c r="I96" s="23">
        <v>42250</v>
      </c>
      <c r="J96" s="2" t="s">
        <v>60</v>
      </c>
      <c r="K96" s="21" t="s">
        <v>173</v>
      </c>
      <c r="L96" s="21" t="s">
        <v>61</v>
      </c>
      <c r="M96" s="23">
        <v>42250</v>
      </c>
      <c r="N96" s="23">
        <v>42250</v>
      </c>
      <c r="O96" s="21" t="s">
        <v>175</v>
      </c>
      <c r="P96" s="22" t="s">
        <v>92</v>
      </c>
    </row>
    <row r="97" spans="1:16" s="25" customFormat="1" ht="48" x14ac:dyDescent="0.55000000000000004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180</v>
      </c>
      <c r="I97" s="28">
        <v>42000</v>
      </c>
      <c r="J97" s="26" t="s">
        <v>172</v>
      </c>
      <c r="K97" s="27" t="s">
        <v>173</v>
      </c>
      <c r="L97" s="27" t="s">
        <v>61</v>
      </c>
      <c r="M97" s="28">
        <v>42000</v>
      </c>
      <c r="N97" s="28">
        <v>42000</v>
      </c>
      <c r="O97" s="27" t="s">
        <v>177</v>
      </c>
      <c r="P97" s="29" t="s">
        <v>65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191</v>
      </c>
      <c r="I98" s="23">
        <v>40000</v>
      </c>
      <c r="J98" s="2" t="s">
        <v>60</v>
      </c>
      <c r="K98" s="21" t="s">
        <v>173</v>
      </c>
      <c r="L98" s="21" t="s">
        <v>61</v>
      </c>
      <c r="M98" s="23">
        <v>40000</v>
      </c>
      <c r="N98" s="23">
        <v>40000</v>
      </c>
      <c r="O98" s="21" t="s">
        <v>175</v>
      </c>
      <c r="P98" s="22" t="s">
        <v>72</v>
      </c>
    </row>
    <row r="99" spans="1:16" s="25" customFormat="1" ht="48" x14ac:dyDescent="0.55000000000000004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207</v>
      </c>
      <c r="I99" s="28">
        <v>40000</v>
      </c>
      <c r="J99" s="26" t="s">
        <v>170</v>
      </c>
      <c r="K99" s="27" t="s">
        <v>173</v>
      </c>
      <c r="L99" s="27" t="s">
        <v>61</v>
      </c>
      <c r="M99" s="28">
        <v>40000</v>
      </c>
      <c r="N99" s="28">
        <v>40000</v>
      </c>
      <c r="O99" s="27" t="s">
        <v>177</v>
      </c>
      <c r="P99" s="29" t="s">
        <v>83</v>
      </c>
    </row>
    <row r="100" spans="1:16" ht="72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208</v>
      </c>
      <c r="I100" s="23">
        <v>40000</v>
      </c>
      <c r="J100" s="2" t="s">
        <v>170</v>
      </c>
      <c r="K100" s="21" t="s">
        <v>173</v>
      </c>
      <c r="L100" s="21" t="s">
        <v>61</v>
      </c>
      <c r="M100" s="23">
        <v>40000</v>
      </c>
      <c r="N100" s="23">
        <v>40000</v>
      </c>
      <c r="O100" s="21" t="s">
        <v>177</v>
      </c>
      <c r="P100" s="22" t="s">
        <v>84</v>
      </c>
    </row>
    <row r="101" spans="1:16" ht="72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211</v>
      </c>
      <c r="I101" s="23">
        <v>40000</v>
      </c>
      <c r="J101" s="2" t="s">
        <v>170</v>
      </c>
      <c r="K101" s="21" t="s">
        <v>173</v>
      </c>
      <c r="L101" s="21" t="s">
        <v>61</v>
      </c>
      <c r="M101" s="23">
        <v>40000</v>
      </c>
      <c r="N101" s="23">
        <v>40000</v>
      </c>
      <c r="O101" s="21" t="s">
        <v>177</v>
      </c>
      <c r="P101" s="22" t="s">
        <v>86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213</v>
      </c>
      <c r="I102" s="23">
        <v>40000</v>
      </c>
      <c r="J102" s="2" t="s">
        <v>170</v>
      </c>
      <c r="K102" s="21" t="s">
        <v>173</v>
      </c>
      <c r="L102" s="21" t="s">
        <v>61</v>
      </c>
      <c r="M102" s="23">
        <v>40000</v>
      </c>
      <c r="N102" s="23">
        <v>40000</v>
      </c>
      <c r="O102" s="21" t="s">
        <v>214</v>
      </c>
      <c r="P102" s="22" t="s">
        <v>88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215</v>
      </c>
      <c r="I103" s="23">
        <v>40000</v>
      </c>
      <c r="J103" s="2" t="s">
        <v>170</v>
      </c>
      <c r="K103" s="21" t="s">
        <v>173</v>
      </c>
      <c r="L103" s="21" t="s">
        <v>61</v>
      </c>
      <c r="M103" s="23">
        <v>40000</v>
      </c>
      <c r="N103" s="23">
        <v>40000</v>
      </c>
      <c r="O103" s="21" t="s">
        <v>214</v>
      </c>
      <c r="P103" s="22" t="s">
        <v>89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249</v>
      </c>
      <c r="I104" s="23">
        <v>40000</v>
      </c>
      <c r="J104" s="2" t="s">
        <v>60</v>
      </c>
      <c r="K104" s="21" t="s">
        <v>173</v>
      </c>
      <c r="L104" s="21" t="s">
        <v>61</v>
      </c>
      <c r="M104" s="23">
        <v>40000</v>
      </c>
      <c r="N104" s="23">
        <v>40000</v>
      </c>
      <c r="O104" s="21" t="s">
        <v>177</v>
      </c>
      <c r="P104" s="22" t="s">
        <v>118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259</v>
      </c>
      <c r="I105" s="23">
        <v>40000</v>
      </c>
      <c r="J105" s="2" t="s">
        <v>60</v>
      </c>
      <c r="K105" s="21" t="s">
        <v>173</v>
      </c>
      <c r="L105" s="21" t="s">
        <v>61</v>
      </c>
      <c r="M105" s="23">
        <v>40000</v>
      </c>
      <c r="N105" s="23">
        <v>40000</v>
      </c>
      <c r="O105" s="21" t="s">
        <v>258</v>
      </c>
      <c r="P105" s="22" t="s">
        <v>126</v>
      </c>
    </row>
    <row r="106" spans="1:16" ht="72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274</v>
      </c>
      <c r="I106" s="23">
        <v>40000</v>
      </c>
      <c r="J106" s="2" t="s">
        <v>170</v>
      </c>
      <c r="K106" s="21" t="s">
        <v>173</v>
      </c>
      <c r="L106" s="21" t="s">
        <v>61</v>
      </c>
      <c r="M106" s="23">
        <v>40000</v>
      </c>
      <c r="N106" s="23">
        <v>40000</v>
      </c>
      <c r="O106" s="21" t="s">
        <v>195</v>
      </c>
      <c r="P106" s="22" t="s">
        <v>143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275</v>
      </c>
      <c r="I107" s="23">
        <v>40000</v>
      </c>
      <c r="J107" s="2" t="s">
        <v>172</v>
      </c>
      <c r="K107" s="21" t="s">
        <v>173</v>
      </c>
      <c r="L107" s="21" t="s">
        <v>61</v>
      </c>
      <c r="M107" s="23">
        <v>40000</v>
      </c>
      <c r="N107" s="23">
        <v>40000</v>
      </c>
      <c r="O107" s="21" t="s">
        <v>175</v>
      </c>
      <c r="P107" s="22" t="s">
        <v>144</v>
      </c>
    </row>
    <row r="108" spans="1:16" ht="72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288</v>
      </c>
      <c r="I108" s="23">
        <v>40000</v>
      </c>
      <c r="J108" s="2" t="s">
        <v>170</v>
      </c>
      <c r="K108" s="21" t="s">
        <v>173</v>
      </c>
      <c r="L108" s="21" t="s">
        <v>61</v>
      </c>
      <c r="M108" s="23">
        <v>40000</v>
      </c>
      <c r="N108" s="23">
        <v>40000</v>
      </c>
      <c r="O108" s="21" t="s">
        <v>183</v>
      </c>
      <c r="P108" s="22" t="s">
        <v>169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300</v>
      </c>
      <c r="I109" s="23">
        <v>40000</v>
      </c>
      <c r="J109" s="2" t="s">
        <v>60</v>
      </c>
      <c r="K109" s="21" t="s">
        <v>173</v>
      </c>
      <c r="L109" s="21" t="s">
        <v>61</v>
      </c>
      <c r="M109" s="23">
        <v>40000</v>
      </c>
      <c r="N109" s="23">
        <v>40000</v>
      </c>
      <c r="O109" s="21" t="s">
        <v>298</v>
      </c>
      <c r="P109" s="22" t="s">
        <v>164</v>
      </c>
    </row>
    <row r="110" spans="1:16" x14ac:dyDescent="0.55000000000000004">
      <c r="I110" s="23"/>
      <c r="K110" s="21"/>
      <c r="L110" s="21"/>
      <c r="M110" s="23"/>
      <c r="N110" s="23"/>
      <c r="P110" s="22"/>
    </row>
  </sheetData>
  <dataValidations count="2">
    <dataValidation type="list" allowBlank="1" showInputMessage="1" showErrorMessage="1" sqref="L2:L10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2025-03-13T08:39:30Z</cp:lastPrinted>
  <dcterms:created xsi:type="dcterms:W3CDTF">2024-09-18T07:07:46Z</dcterms:created>
  <dcterms:modified xsi:type="dcterms:W3CDTF">2025-03-21T04:13:17Z</dcterms:modified>
</cp:coreProperties>
</file>